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ttps://azurea1ceenl-my.sharepoint.com/personal/eaguzman_ceenl_mx/Documents/2022/TRANSPARENCIA/ADQUISICIONES XXIXB/"/>
    </mc:Choice>
  </mc:AlternateContent>
  <xr:revisionPtr revIDLastSave="423" documentId="8_{9EAA3D43-4483-4D01-B062-15A2D885E56F}" xr6:coauthVersionLast="47" xr6:coauthVersionMax="47" xr10:uidLastSave="{90F3813F-F0B1-4206-813C-1080AF40880C}"/>
  <bookViews>
    <workbookView xWindow="-120" yWindow="-120" windowWidth="20730" windowHeight="11160" tabRatio="653"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407197" sheetId="9" r:id="rId9"/>
    <sheet name="Tabla_407182" sheetId="10" r:id="rId10"/>
    <sheet name="Hidden_1_Tabla_407182" sheetId="11" r:id="rId11"/>
    <sheet name="Tabla_407194" sheetId="12" r:id="rId12"/>
  </sheets>
  <definedNames>
    <definedName name="Hidden_1_Tabla_4071824">Hidden_1_Tabla_407182!$A$1:$A$3</definedName>
    <definedName name="Hidden_13">Hidden_1!$A$1:$A$2</definedName>
    <definedName name="Hidden_24">Hidden_2!$A$1:$A$5</definedName>
    <definedName name="Hidden_35">Hidden_3!$A$1:$A$2</definedName>
    <definedName name="Hidden_416">Hidden_4!$A$1:$A$26</definedName>
    <definedName name="Hidden_520">Hidden_5!$A$1:$A$41</definedName>
    <definedName name="Hidden_627">Hidden_6!$A$1:$A$32</definedName>
    <definedName name="Hidden_755">Hidden_7!$A$1:$A$2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<sst xmlns="http://schemas.openxmlformats.org/spreadsheetml/2006/main" count="968" uniqueCount="384">
  <si>
    <t>47336</t>
  </si>
  <si>
    <t>TÍTULO</t>
  </si>
  <si>
    <t>NOMBRE CORTO</t>
  </si>
  <si>
    <t>DESCRIPCIÓN</t>
  </si>
  <si>
    <t>Procedimientos de adjudicación directa</t>
  </si>
  <si>
    <t>NLA95FXXIXB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</si>
  <si>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</si>
  <si>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</si>
  <si>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</si>
  <si>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</si>
  <si>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</si>
  <si>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</si>
  <si>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</si>
  <si>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</si>
  <si>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</si>
  <si>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</si>
  <si>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407160</t>
  </si>
  <si>
    <t>407184</t>
  </si>
  <si>
    <t>407185</t>
  </si>
  <si>
    <t>407196</t>
  </si>
  <si>
    <t>407195</t>
  </si>
  <si>
    <t>562497</t>
  </si>
  <si>
    <t>407157</t>
  </si>
  <si>
    <t>407165</t>
  </si>
  <si>
    <t>407177</t>
  </si>
  <si>
    <t>407166</t>
  </si>
  <si>
    <t>407197</t>
  </si>
  <si>
    <t>407190</t>
  </si>
  <si>
    <t>407186</t>
  </si>
  <si>
    <t>407191</t>
  </si>
  <si>
    <t>407192</t>
  </si>
  <si>
    <t>407193</t>
  </si>
  <si>
    <t>562498</t>
  </si>
  <si>
    <t>562499</t>
  </si>
  <si>
    <t>562500</t>
  </si>
  <si>
    <t>562501</t>
  </si>
  <si>
    <t>562502</t>
  </si>
  <si>
    <t>562503</t>
  </si>
  <si>
    <t>562504</t>
  </si>
  <si>
    <t>562505</t>
  </si>
  <si>
    <t>562506</t>
  </si>
  <si>
    <t>562507</t>
  </si>
  <si>
    <t>562508</t>
  </si>
  <si>
    <t>562509</t>
  </si>
  <si>
    <t>562510</t>
  </si>
  <si>
    <t>562511</t>
  </si>
  <si>
    <t>562512</t>
  </si>
  <si>
    <t>562513</t>
  </si>
  <si>
    <t>562514</t>
  </si>
  <si>
    <t>407162</t>
  </si>
  <si>
    <t>407163</t>
  </si>
  <si>
    <t>407158</t>
  </si>
  <si>
    <t>407170</t>
  </si>
  <si>
    <t>562515</t>
  </si>
  <si>
    <t>562516</t>
  </si>
  <si>
    <t>407171</t>
  </si>
  <si>
    <t>407172</t>
  </si>
  <si>
    <t>407174</t>
  </si>
  <si>
    <t>407175</t>
  </si>
  <si>
    <t>407155</t>
  </si>
  <si>
    <t>407156</t>
  </si>
  <si>
    <t>407159</t>
  </si>
  <si>
    <t>407167</t>
  </si>
  <si>
    <t>407173</t>
  </si>
  <si>
    <t>407168</t>
  </si>
  <si>
    <t>407187</t>
  </si>
  <si>
    <t>407181</t>
  </si>
  <si>
    <t>407180</t>
  </si>
  <si>
    <t>407161</t>
  </si>
  <si>
    <t>407198</t>
  </si>
  <si>
    <t>407182</t>
  </si>
  <si>
    <t>407199</t>
  </si>
  <si>
    <t>407194</t>
  </si>
  <si>
    <t>407164</t>
  </si>
  <si>
    <t>407200</t>
  </si>
  <si>
    <t>407178</t>
  </si>
  <si>
    <t>407179</t>
  </si>
  <si>
    <t>407176</t>
  </si>
  <si>
    <t>407188</t>
  </si>
  <si>
    <t>407169</t>
  </si>
  <si>
    <t>407183</t>
  </si>
  <si>
    <t>407189</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</si>
  <si>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</si>
  <si>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</si>
  <si>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</si>
  <si>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</si>
  <si>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</si>
  <si>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</si>
  <si>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</si>
  <si>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</si>
  <si>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</si>
  <si>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</si>
  <si>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</si>
  <si>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Tabla_407197</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</si>
  <si>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</si>
  <si>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</si>
  <si>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</si>
  <si>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</si>
  <si>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</si>
  <si>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</si>
  <si>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</si>
  <si>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</si>
  <si>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</si>
  <si>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</si>
  <si>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</si>
  <si>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</si>
  <si>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</si>
  <si>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</si>
  <si>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</si>
  <si>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</si>
  <si>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</si>
  <si>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</si>
  <si>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</si>
  <si>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</si>
  <si>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</si>
  <si>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</si>
  <si>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</si>
  <si>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</si>
  <si>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</si>
  <si>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</si>
  <si>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</si>
  <si>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</si>
  <si>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</si>
  <si>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</si>
  <si>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</si>
  <si>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</si>
  <si>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</si>
  <si>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</si>
  <si>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</si>
  <si>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</si>
  <si>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</si>
  <si>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</si>
  <si>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</si>
  <si>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</si>
  <si>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</si>
  <si>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</si>
  <si>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</si>
  <si>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Tabla_407182</t>
  </si>
  <si>
    <t>Se realizaron convenios modificatorios (catálogo)</t>
  </si>
  <si>
    <t>Datos de los convenios modificatorios de la contratación 
Tabla_407194</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</si>
  <si>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</si>
  <si>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</si>
  <si>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</si>
  <si>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</si>
  <si>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</si>
  <si>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</si>
  <si>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</si>
  <si>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</si>
  <si>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</si>
  <si>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</si>
  <si>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</si>
  <si>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</si>
  <si>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</si>
  <si>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</si>
  <si>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</si>
  <si>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</si>
  <si>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</si>
  <si>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</si>
  <si>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</si>
  <si>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</si>
  <si>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</si>
  <si>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</si>
  <si>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</si>
  <si>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</si>
  <si>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</si>
  <si>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</si>
  <si>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</si>
  <si>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</si>
  <si>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</si>
  <si>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</si>
  <si>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</si>
  <si>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</si>
  <si>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</si>
  <si>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</si>
  <si>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</si>
  <si>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</si>
  <si>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</si>
  <si>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</si>
  <si>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</si>
  <si>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</si>
  <si>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</si>
  <si>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</si>
  <si>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</si>
  <si>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</si>
  <si>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</si>
  <si>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</si>
  <si>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</si>
  <si>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</si>
  <si>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</si>
  <si>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</si>
  <si>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</si>
  <si>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</si>
  <si>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</si>
  <si>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</si>
  <si>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</si>
  <si>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</si>
  <si>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</si>
  <si>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</si>
  <si>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</si>
  <si>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</si>
  <si>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</si>
  <si>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</si>
  <si>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</si>
  <si>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</si>
  <si>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</si>
  <si>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</si>
  <si>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</si>
  <si>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</si>
  <si>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</si>
  <si>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</si>
  <si>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</si>
  <si>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</si>
  <si>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</si>
  <si>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</si>
  <si>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</si>
  <si>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</si>
  <si>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</si>
  <si>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</si>
  <si>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</si>
  <si>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</si>
  <si>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</si>
  <si>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</si>
  <si>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</si>
  <si>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</si>
  <si>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</si>
  <si>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</si>
  <si>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</si>
  <si>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</si>
  <si>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</si>
  <si>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</si>
  <si>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</si>
  <si>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</si>
  <si>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</si>
  <si>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</si>
  <si>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</si>
  <si>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</si>
  <si>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</si>
  <si>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</si>
  <si>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</si>
  <si>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</si>
  <si>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</si>
  <si>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</si>
  <si>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</si>
  <si>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</si>
  <si>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</si>
  <si>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</si>
  <si>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</si>
  <si>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</si>
  <si>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</si>
  <si>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</si>
  <si>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</si>
  <si>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</si>
  <si>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</si>
  <si>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</si>
  <si>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</si>
  <si>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</si>
  <si>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52873</t>
  </si>
  <si>
    <t>52874</t>
  </si>
  <si>
    <t>52875</t>
  </si>
  <si>
    <t>52876</t>
  </si>
  <si>
    <t>52877</t>
  </si>
  <si>
    <t>52878</t>
  </si>
  <si>
    <t>ID</t>
  </si>
  <si>
    <t>Nombre(s)</t>
  </si>
  <si>
    <t>Primer apellido</t>
  </si>
  <si>
    <t>Segundo apellido</t>
  </si>
  <si>
    <t>Razón social</t>
  </si>
  <si>
    <t xml:space="preserve">RFC de los posibles contratantes </t>
  </si>
  <si>
    <t>Monto total de la cotización con impuestos incluidos</t>
  </si>
  <si>
    <t>52865</t>
  </si>
  <si>
    <t>52866</t>
  </si>
  <si>
    <t>52867</t>
  </si>
  <si>
    <t>52868</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</si>
  <si>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</si>
  <si>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</si>
  <si>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</si>
  <si>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</si>
  <si>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</si>
  <si>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</si>
  <si>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</si>
  <si>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52869</t>
  </si>
  <si>
    <t>52870</t>
  </si>
  <si>
    <t>52871</t>
  </si>
  <si>
    <t>52872</t>
  </si>
  <si>
    <t>Número de convenio modificatorio</t>
  </si>
  <si>
    <t>Objeto del convenio modificatorio</t>
  </si>
  <si>
    <t>Fecha de firma del convenio modificatorio</t>
  </si>
  <si>
    <t>Hipervínculo al documento del convenio</t>
  </si>
  <si>
    <t>ADRIANA VERONICA</t>
  </si>
  <si>
    <t>CRUZ</t>
  </si>
  <si>
    <t>MARIA ALEJANDRA</t>
  </si>
  <si>
    <t>SALGUERO</t>
  </si>
  <si>
    <t>VELAZQUEZ</t>
  </si>
  <si>
    <t>DAVID ALEJANDRO</t>
  </si>
  <si>
    <t>GARZA</t>
  </si>
  <si>
    <t>SALAZAR</t>
  </si>
  <si>
    <t>SANJUANA ANAYELI</t>
  </si>
  <si>
    <t>AVILA</t>
  </si>
  <si>
    <t>GONZALEZ</t>
  </si>
  <si>
    <t>LILA</t>
  </si>
  <si>
    <t>PEDRAZA</t>
  </si>
  <si>
    <t>CORTES</t>
  </si>
  <si>
    <t>JESSIA IVETTE</t>
  </si>
  <si>
    <t>ALVAREZ</t>
  </si>
  <si>
    <t>ELIZALDE</t>
  </si>
  <si>
    <t>ANTONIO JESUS</t>
  </si>
  <si>
    <t xml:space="preserve">RAMOS </t>
  </si>
  <si>
    <t>REVILLAS</t>
  </si>
  <si>
    <t>JULIO ALEJANDRO</t>
  </si>
  <si>
    <t>TELLEZ</t>
  </si>
  <si>
    <t>VALDES</t>
  </si>
  <si>
    <t>JOEL</t>
  </si>
  <si>
    <t>MORALES</t>
  </si>
  <si>
    <t>HERNANDEZ</t>
  </si>
  <si>
    <t xml:space="preserve">ARMANDO </t>
  </si>
  <si>
    <t xml:space="preserve">CAVAZOS </t>
  </si>
  <si>
    <t>REGALADO</t>
  </si>
  <si>
    <t>EDENRED MEXICO, S.A. DE C.V.</t>
  </si>
  <si>
    <t>RODRIGUEZ CAMPUZANO ASESORES, SOCIEDAD CIVIL</t>
  </si>
  <si>
    <t>IRON MOUNTAIN MEXICO, S DE RL DE CV</t>
  </si>
  <si>
    <t>MICROSOFT MEXICO S DE RL DE CV</t>
  </si>
  <si>
    <t>DIGICERT, INC.</t>
  </si>
  <si>
    <t>DE CONFORMIDAD CON LO DISPUESTO POR LOS ARTICULOS 25, FRACCION III Y 42, FRACCION I DE LA LEY DE ADQUISICIONES, ARRENDAMIENTOS Y CONTRATACION DE SERVICIOS DEL ESTADO DE NUEVO LEON, Y 64, FRACCION I DE LA LEY DE EGRESOS DEL ESTADO DE NUEVO LEON PARA EL AÑO 2022</t>
  </si>
  <si>
    <t>HONORARIOS POR SERVICIO DE ASESORÍA, CONSULTORÍA E INVESTIGACIÓN, RESPECTO A CUALQUIER TIPO DE PROCEDIMIENTO, PROYECTO, PROGRAMA, PLAN, ANÁLISIS DE PROYECTOS ESPECÍFICOS Y SOPORTE EN LAS ACTIVIDADES QUE SE LE SOLICITE, YA SEA DE MANERA VERBAL O ESCRITA DE ACUERDO CON LOS REQUERIMIENTOS DE LA CEE Y DENTRO DE LOS PLAZOS SOLICITADOS; ASÍ MISMO, SE COMPROMETE A ASISTIR A LAS REUNIONES QUE SEA CONVOCADA PARA ALGUNA CONSULTA PRESENCIAL. PERÍODO DE JULIO A SEPTIEMBRE 2022.</t>
  </si>
  <si>
    <t>PAGO DE HONORARIOS POR DICTAMINAR EL LIBRO "LA POLÍTICA MASCULINA. UNA PROPUESTA CONCEPTUAL"</t>
  </si>
  <si>
    <t>PAGO DE HONORARIOS POR SERVICIOS BRINDADOS EN ASESORÍA, CONSULTORÍA, INVESTIGACIÓN RESPECTO A CUALQUIER TIPO DE PROCEDIMIENTO, PROYECTO, PROGRAMA, PLAN, ANÁLISIS DE PROYECTOS ESPECÍFICOS Y SOPORTE EN LAS ACTIVIDADES QUE SE SOLICITE YA SEA DE MANERA VERBAL O ESCRITA DE ACUERDO A LOS REQUERIMIENTOS DE LA COMISIÓN ESTATAL ELECTORAL, DENTRO DE LOS PLAZOS SOLICITADOS. PERÍODO DE 1 DE AGOSTO AL 30 DE SEPTIEMBRE DE 2022.</t>
  </si>
  <si>
    <t>PAGO DE HONORARIOS POR SERVICIOS BRINDADOS EN ASESORÍA, CONSULTORÍA, INVESTIGACIÓN RESPECTO A CUALQUIER TIPO DE PROCEDIMIENTO, PROYECTO, PROGRAMA, PLAN, ANÁLISIS DE PROYECTOS ESPECÍFICOS Y SOPORTE EN LAS ACTIVIDADES QUE SE SOLICITE YA SEA DE MANERA VERBAL O ESCRITA DE ACUERDO A LOS REQUERIMIENTOS DE LA COMISIÓN ESTATAL ELECTORAL, DENTRO DE LOS PLAZOS SOLICITADOS. PERÍODO DE 1 DE AGOSTO AL 31 DE DICIEMBRE DE 2022.</t>
  </si>
  <si>
    <t>SERVICIO DE MAESTRA DE CEREMONIAS PARA LA PRESENTACIÓN DEL LIBRO "VIOLENCIA CONTRA LAS MUJERES EN LA ARENA POLÍTICA EN MÉXICO, EFECTUADA EL 4 DE AGOSTO DE 2022, A LAS 11:00 HORAS, EN LA SALA DE SESIONES DE LA COMISIÓN ESTATAL ELECTORAL.</t>
  </si>
  <si>
    <t>PAGO POR SERVICIOS DE DISEÑO E ILUSTRACIÓN</t>
  </si>
  <si>
    <t>PAGO POR PARTICIPACIÓN COMO INTEGRANTE EN SESIONES DEL COMITÉ EDITORIAL Y SERVICIO DE ASESORÍA, COMENTARIOS Y SUGERENCIAS PARA ACTIVIDADES EDITORIALES.</t>
  </si>
  <si>
    <t>PAGO DE HONORARIOS POR DICTAMINAR EL LIBRO "LA DESPERSONALIZACIÓN ELECTORAL APLICACIONES ALGORITMICAS EN EL DOMINIO DE LA POLÍTICA.</t>
  </si>
  <si>
    <t>PAGO DE HONORARIOS POR SERVICIO DE REVISION DE DOCUMENTOS Y PROCEDIMIENTOS DE INFORMACION SOBRE EL PROCESO ELECTORAL 2020-2021, ASESORIA, CONSULTORIA E INVESTIGACION, RESPECTO A CUALQUIER TIPO DE PROCEDIMIENTO, PROYECTO, PROGRAMA, PLAN, ANALISIS DE PROYECTOS ESPECIFICOS Y SOPORTE EN LAS ACTIVIDADES QUE SE LE SOLICITE, YA SEA DE MANERA VERBAL O ESCRITA DE ACUERDO A LOS REQUERIMIENTOS DE LA CEE Y DENTRO DE LOS PLAZOS SOLICITADOS, ASI MISMO, SE COMPROMETE A ASISTIR A LAS REUNIONES.PERIODO AGOS-SEP</t>
  </si>
  <si>
    <t>SERVICIO DE MAESTRO DE CEREMONIAS PARA LA FIRMA DE CONVENIO ENTRE LA COMISIÓN ESTATAL ELECTORAL NUEVO LEÓN Y LA COMISIÓN ESTATAL DE DERECHOS HUMANOS, A CELEBRARSE EL 23 DE AGOSTO DE 2022, A LAS 11:00 HORAS, EN LA SALA DE SESIONES DE LA CEE.</t>
  </si>
  <si>
    <t>COMBUSTIBLE PARA VEHICULOS OFICIALES AGOSTO 2022</t>
  </si>
  <si>
    <t>HONORARIOS DERIVADOS DE LA ESCRITURA PUBLICA 19845 Y PAGO DE DERECHOS DE REGISTRO, EN LA CUAL SE PROTOCOLIZA EL PODER DE REPRESENTACION LEGAL A LA CONSEJERA PRESIDENTA DE LA COMISION ESTATAL ELECTORAL</t>
  </si>
  <si>
    <t>PAGO POR SERVICIOS "CUSTODIA CONTENEDOR CERRADO (MULTIMEDIO) DEL 1 AL 31 DE AGOSTO DE 2022" PARA EL TRASLADO Y RESGUARDO EXTERNO DE MEDIOS ALMACENAMIENTO Y RESPALDOS DE INFORMACIÓN.</t>
  </si>
  <si>
    <t>PAGO POR SERVICIOS ADICIONALES SENDGRID JUNIO 2022 PARA LA OPERACIÓN DE ENVÍO DE CORREO ELECTRÓNICO PARA LAS NOTIFICACIONES DE LOS SISTEMAS INFORMÁTICOS INSTITUCIONALES OPERANDO EN LA NUBE DE ACUERDO CON EL CONTRATO ENTERPRISE VIGENTE CON MICROSOFT.</t>
  </si>
  <si>
    <t>PAGO DEL DOCUMENTO NÚMERO INV1413209RENOVACIÓN DEL SERVICIO POR 12 MESES PARA LOS SIGUIENTES CERTIFICADOS DE SEGURIDAD INFORMÁTICA SSL UTILIZADOS POR LA CEE EN LOS SITIOS WEB, SISTEMAS, Y APLICACIONES PUBLICADAS EN INTERNET:DIGICERT EV (EXTENDED VALIDATION) CERTIFICATE:  .CEENL.MX DIGICERT WILDCARD SSL CERTIFICATE: *.CEENL.MX</t>
  </si>
  <si>
    <t>HICA631129FI4</t>
  </si>
  <si>
    <t>SAVA571013M71</t>
  </si>
  <si>
    <t>GASD9012297P5</t>
  </si>
  <si>
    <t>AIGS950409K2A</t>
  </si>
  <si>
    <t>COPL771219A21</t>
  </si>
  <si>
    <t>AAEJ9805281S8</t>
  </si>
  <si>
    <t>RARA770526L14</t>
  </si>
  <si>
    <t>TEVJ5705043T4</t>
  </si>
  <si>
    <t>MOHJ780524L36</t>
  </si>
  <si>
    <t>CARA800911IE1</t>
  </si>
  <si>
    <t>ASE930924SS7</t>
  </si>
  <si>
    <t>RCA090928N28</t>
  </si>
  <si>
    <t>SAC9906103L5</t>
  </si>
  <si>
    <t>MME910620Q85</t>
  </si>
  <si>
    <t>XEXX010101000</t>
  </si>
  <si>
    <t>DIRECCIÓN DE ADMINISTRACIÓN</t>
  </si>
  <si>
    <t>NO DATO</t>
  </si>
  <si>
    <t>CONSEJEROS ELECTORALES</t>
  </si>
  <si>
    <t>DIRECCIÓN DE CAPACITACIÓN ELECTORAL</t>
  </si>
  <si>
    <t>UNIDAD DE COMUNICACIÓN SOCIAL</t>
  </si>
  <si>
    <t>DIRECCIÓN JURÍDICA</t>
  </si>
  <si>
    <t>UNIDAD DE TECNOLOGÍA Y SISTEMAS</t>
  </si>
  <si>
    <t>HINOJOSA</t>
  </si>
  <si>
    <t>PESOS</t>
  </si>
  <si>
    <t>TRANSACCION BANCARIA</t>
  </si>
  <si>
    <t>https://www.ceenl.mx/transparencia/a95/contratos2022.html</t>
  </si>
  <si>
    <t xml:space="preserve">FEDERALES </t>
  </si>
  <si>
    <t>RECURSOS FEDERALES</t>
  </si>
  <si>
    <r>
      <t xml:space="preserve">NO SE AGREGA INFORMACIÓN EN LA COLUMNA DE RFC DE POSIBLES CONTRATANTES AL TRATARSE DE UN ADJUDICACIÓN DIRECTA DE ACUERDO CON </t>
    </r>
    <r>
      <rPr>
        <sz val="11"/>
        <color rgb="FF000000"/>
        <rFont val="Calibri"/>
        <family val="2"/>
        <scheme val="minor"/>
      </rPr>
      <t>EL</t>
    </r>
    <r>
      <rPr>
        <sz val="11"/>
        <color indexed="8"/>
        <rFont val="Calibri"/>
        <family val="2"/>
        <scheme val="minor"/>
      </rPr>
      <t xml:space="preserve"> TÍTULO TERCERO DE LOS PROCEDIMIENTOS DE CONTRATACIÓN, CAPÍTULO PRIMERO ARTÍCTLO 37. EL CAPÍTULO QUINTO, ARTICULOS 82 Y 83 DE LOS LINEAMIENTOS DE LA COMISIÓN ESTATAL ELECTORAL EN MATERIA DE ADQUISICIONES, ARRENDAMIENTOS Y CONTRATACIÓN DE SERVICIOS.</t>
    </r>
    <r>
      <rPr>
        <sz val="11"/>
        <color rgb="FF000000"/>
        <rFont val="Calibri"/>
        <family val="2"/>
        <scheme val="minor"/>
      </rPr>
      <t xml:space="preserve"> NO SE MUESTRA EL DOMICILIO FISCAL DE LA PERSONA EN PROTECCION A SUS DATOS PERSONALES.</t>
    </r>
    <r>
      <rPr>
        <sz val="11"/>
        <color indexed="8"/>
        <rFont val="Calibri"/>
        <family val="2"/>
        <scheme val="minor"/>
      </rPr>
      <t>INFORMACIÓN CORRESPONDIENTE AL MES DE AGOSTO 2022.</t>
    </r>
  </si>
  <si>
    <t>LAGO RODOLFO</t>
  </si>
  <si>
    <t>GRANADA</t>
  </si>
  <si>
    <t>MIGUEL HIDALGO</t>
  </si>
  <si>
    <t>ROBLE</t>
  </si>
  <si>
    <t>VALLE DE CAMPESTRE</t>
  </si>
  <si>
    <t>SAN PEDRO GARZA GARCIA</t>
  </si>
  <si>
    <t>EL MIRADOR CENTRO</t>
  </si>
  <si>
    <t>MONTERREY</t>
  </si>
  <si>
    <t>VASCO DE QUIROGA</t>
  </si>
  <si>
    <t>SANTA FE</t>
  </si>
  <si>
    <t>ALVARO OBREGON</t>
  </si>
  <si>
    <t>ESTADOS UNIDOS DE AMERICA</t>
  </si>
  <si>
    <t>LEHI</t>
  </si>
  <si>
    <t>EXECUTIVE PARKWAY</t>
  </si>
  <si>
    <t>EN LA COLUMNA DE RFC DE PERSONA MORAL ADJUDICADA Y COLUMNA RFC POSIBLE COTIZANTES NO SE AGREGA INFORMACIÓN DEBIDO A QUE LA ADJUDICACIÓN SE REALIZO A UN PROVEEDOR EXTRANJERO, LAS COLUMNAS QUE CORRESPONDEN DOMICILIO FISCAL DE LA EMPRESA, CONTRATISTA O PROVEEDOR (TIPO DE VIALIDAD [CATÁLOGO], NOMBRE DE VIALIDAD [CALLE], NÚMERO EXTERIOR, NÚMERO INTERIOR [EN SU CASO], TIPO DE ASENTAMIENTO HUMANO [CATÁLOGO], NOMBRE DE ASENTAMIENTO HUMANO [COLONIA], CLAVE DE LA LOCALIDAD, NOMBRE DE LA LOCALIDAD, CLAVE DEL MUNICIPIO, NOMBRE DEL MUNICIPIO O DELEGACIÓN, CLAVE DE LA ENTIDAD FEDERATIVA, NOMBRE DE LA ENTIDAD FEDERATIVA [CATÁLOGO], CÓDIGO POSTAL) NO SE INDICA INFORMACIÓN DEBIDO A QUE EL PROVEEDOR ES EXTRANJERO POR LO CUAL NO TIENE DOMICILIO NACIONAL.</t>
  </si>
  <si>
    <r>
      <t xml:space="preserve">NO SE AGREGA INFORMACIÓN EN LA COLUMNA DE RFC DE POSIBLES CONTRATANTES AL TRATARSE DE UN ADJUDICACIÓN DIRECTA DE ACUERDO CON </t>
    </r>
    <r>
      <rPr>
        <sz val="11"/>
        <color rgb="FF000000"/>
        <rFont val="Calibri"/>
        <family val="2"/>
        <scheme val="minor"/>
      </rPr>
      <t>EL</t>
    </r>
    <r>
      <rPr>
        <sz val="11"/>
        <color indexed="8"/>
        <rFont val="Calibri"/>
        <family val="2"/>
        <scheme val="minor"/>
      </rPr>
      <t xml:space="preserve"> TÍTULO TERCERO DE LOS PROCEDIMIENTOS DE CONTRATACIÓN, CAPÍTULO PRIMERO ARTÍCTLO 37. EL CAPÍTULO QUINTO, ARTICULOS 82 Y 83 DE LOS LINEAMIENTOS DE LA COMISIÓN ESTATAL ELECTORAL EN MATERIA DE ADQUISICIONES, ARRENDAMIENTOS Y CONTRATACIÓN DE SERVICIOS</t>
    </r>
    <r>
      <rPr>
        <sz val="11"/>
        <color rgb="FF000000"/>
        <rFont val="Calibri"/>
        <family val="2"/>
        <scheme val="minor"/>
      </rPr>
      <t>. LA REFERIDA ADJUDICACIÓN SE REALIZÓ POR UN MONTO FIJO DETERMINADO, MOTIVO POR EL CUAL NO SE ESTABLECIERON MONTOS MÍNIMOS Y MÁXIMOS: LA TRANSACCIÓN SE REALIZAN EN MONEDA NACIONAL. NO FUERON REQUERIDAS GARANTÍAS AL PROVEEDOR. LA CEE NO REALIZA OBRAS PÚBLICAS, POR TAL MOTIVO NO GENERA CONVENIOS MODIFICATORIOS NI LLEVA A CABO MECANISMOS DE VIGILANCIA Y SUPERVISIÓN DE CONTRATOS DE OBRAS PÚBLICAS</t>
    </r>
    <r>
      <rPr>
        <sz val="11"/>
        <color indexed="8"/>
        <rFont val="Calibri"/>
        <family val="2"/>
        <scheme val="minor"/>
      </rPr>
      <t>. INFORMACIÓN CORRESPONDIENTE AL MES DE AGOSTO 2022.</t>
    </r>
  </si>
  <si>
    <t>http://ingresosrecibidosa.transparenciaceenl.mx/indice/orden%20de%20pago/BRN3C2AF4D0FD90_0000163086.pdf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</si>
</sst>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indexed="8"/>
      <name val="Calibri"/>
      <family val="2"/>
      <scheme val="minor"/>
    </font>
    <font>
      <b/>
      <sz val="11"/>
      <color indexed="9"/>
      <name val="Arial"/>
      <family val="2"/>
    </font>
    <font>
      <sz val="10"/>
      <color indexed="8"/>
      <name val="Arial"/>
      <family val="2"/>
    </font>
    <font>
      <sz val="11"/>
      <color theme="1"/>
      <name val="Calibri"/>
      <family val="2"/>
      <scheme val="minor"/>
    </font>
    <font>
      <sz val="11"/>
      <name val="Calibri"/>
      <family val="2"/>
      <scheme val="minor"/>
    </font>
    <font>
      <sz val="11"/>
      <color rgb="FF000000"/>
      <name val="Calibri"/>
      <family val="2"/>
      <scheme val="minor"/>
    </font>
    <font>
      <sz val="11"/>
      <color rgb="FF202124"/>
      <name val="Calibri"/>
      <family val="2"/>
      <scheme val="minor"/>
    </font>
    <font>
      <u/>
      <sz val="11"/>
      <color theme="10"/>
      <name val="Calibri"/>
      <family val="2"/>
      <scheme val="minor"/>
    </font>
    <font>
      <sz val="10"/>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5">
    <border>
      <left/>
      <right/>
      <top/>
      <bottom/>
      <diagonal/>
    </border>
    <border>
      <left style="thin">
        <color auto="1"/>
      </left>
      <right style="thin">
        <color auto="1"/>
      </right>
      <top style="thin">
        <color auto="1"/>
      </top>
      <bottom style="thin">
        <color auto="1"/>
      </bottom>
      <diagonal/>
    </border>
    <border>
      <left style="thin">
        <color theme="2" tint="-0.249977111117893"/>
      </left>
      <right style="thin">
        <color theme="2" tint="-0.249977111117893"/>
      </right>
      <top style="thin">
        <color theme="2" tint="-0.249977111117893"/>
      </top>
      <bottom style="thin">
        <color theme="2" tint="-0.249977111117893"/>
      </bottom>
      <diagonal/>
    </border>
    <border>
      <left style="thin">
        <color auto="1"/>
      </left>
      <right style="thin">
        <color auto="1"/>
      </right>
      <top style="thin">
        <color auto="1"/>
      </top>
      <bottom style="thin">
        <color theme="2" tint="-0.249977111117893"/>
      </bottom>
      <diagonal/>
    </border>
    <border>
      <left style="thin">
        <color theme="2" tint="-0.249977111117893"/>
      </left>
      <right style="thin">
        <color theme="2" tint="-0.249977111117893"/>
      </right>
      <top/>
      <bottom style="thin">
        <color theme="2" tint="-0.249977111117893"/>
      </bottom>
      <diagonal/>
    </border>
  </borders>
  <cellStyleXfs count="2">
    <xf numFmtId="0" fontId="0" fillId="0" borderId="0"/>
    <xf numFmtId="0" fontId="7" fillId="0" borderId="0" applyNumberFormat="0" applyFill="0" applyBorder="0" applyAlignment="0" applyProtection="0"/>
  </cellStyleXfs>
  <cellXfs count="35">
    <xf numFmtId="0" fontId="0" fillId="0" borderId="0" xfId="0"/>
    <xf numFmtId="0" fontId="1" fillId="2"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0" borderId="0" xfId="0" applyFont="1" applyFill="1" applyBorder="1" applyAlignment="1">
      <alignment horizontal="left" vertical="center"/>
    </xf>
    <xf numFmtId="0" fontId="0" fillId="0" borderId="0" xfId="0" applyFont="1" applyFill="1" applyBorder="1" applyAlignment="1">
      <alignment horizontal="center" vertical="center"/>
    </xf>
    <xf numFmtId="0" fontId="0" fillId="0" borderId="0" xfId="0" applyFont="1" applyAlignment="1">
      <alignment horizontal="center" vertical="center"/>
    </xf>
    <xf numFmtId="0" fontId="0" fillId="0" borderId="0" xfId="0" applyFont="1" applyFill="1" applyBorder="1" applyAlignment="1">
      <alignment horizontal="left" vertical="center"/>
    </xf>
    <xf numFmtId="0" fontId="0" fillId="0" borderId="0" xfId="0" applyAlignment="1">
      <alignment horizontal="center" vertical="center"/>
    </xf>
    <xf numFmtId="14" fontId="0" fillId="0" borderId="0" xfId="0" applyNumberFormat="1" applyFont="1" applyFill="1" applyBorder="1" applyAlignment="1">
      <alignment horizontal="center" vertical="center"/>
    </xf>
    <xf numFmtId="0" fontId="4" fillId="0" borderId="0" xfId="0" applyFont="1" applyFill="1" applyAlignment="1">
      <alignment horizontal="center" vertical="center"/>
    </xf>
    <xf numFmtId="0" fontId="5" fillId="0" borderId="0" xfId="0" applyFont="1" applyFill="1" applyAlignment="1">
      <alignment horizontal="left" vertical="center"/>
    </xf>
    <xf numFmtId="2" fontId="0" fillId="0" borderId="0" xfId="0" applyNumberFormat="1" applyFont="1" applyFill="1" applyBorder="1" applyAlignment="1">
      <alignment horizontal="center" vertical="center"/>
    </xf>
    <xf numFmtId="0" fontId="3" fillId="0" borderId="0" xfId="0" applyFont="1" applyFill="1" applyAlignment="1">
      <alignment horizontal="center" vertical="center"/>
    </xf>
    <xf numFmtId="0" fontId="3" fillId="0" borderId="0" xfId="0" applyFont="1" applyFill="1" applyAlignment="1">
      <alignment vertical="center"/>
    </xf>
    <xf numFmtId="0" fontId="7" fillId="0" borderId="0" xfId="1" applyFill="1" applyAlignment="1">
      <alignment horizontal="center" vertical="center"/>
    </xf>
    <xf numFmtId="0" fontId="0" fillId="0" borderId="0" xfId="0" applyFill="1" applyAlignment="1">
      <alignment horizontal="center" vertical="center"/>
    </xf>
    <xf numFmtId="0" fontId="0" fillId="0" borderId="0" xfId="0" applyFill="1" applyAlignment="1">
      <alignment horizontal="left" vertical="center"/>
    </xf>
    <xf numFmtId="0" fontId="0" fillId="0" borderId="2" xfId="0" applyFont="1" applyFill="1" applyBorder="1" applyAlignment="1">
      <alignment horizontal="left" vertical="center"/>
    </xf>
    <xf numFmtId="0" fontId="3" fillId="0" borderId="2" xfId="0" applyFont="1" applyFill="1" applyBorder="1" applyAlignment="1">
      <alignment horizontal="left" vertical="center"/>
    </xf>
    <xf numFmtId="0" fontId="0" fillId="0" borderId="0" xfId="0" applyFill="1"/>
    <xf numFmtId="0" fontId="2" fillId="3" borderId="3" xfId="0" applyFont="1" applyFill="1" applyBorder="1" applyAlignment="1">
      <alignment horizontal="center" wrapText="1"/>
    </xf>
    <xf numFmtId="0" fontId="7" fillId="0" borderId="4" xfId="1" applyFill="1" applyBorder="1" applyAlignment="1">
      <alignment horizontal="center" vertical="center"/>
    </xf>
    <xf numFmtId="0" fontId="0" fillId="0" borderId="0" xfId="0" applyFont="1" applyFill="1" applyBorder="1" applyAlignment="1">
      <alignment horizontal="center"/>
    </xf>
    <xf numFmtId="14" fontId="0" fillId="0" borderId="0" xfId="0" applyNumberFormat="1" applyFont="1" applyFill="1" applyBorder="1" applyAlignment="1">
      <alignment horizontal="center"/>
    </xf>
    <xf numFmtId="0" fontId="4" fillId="0" borderId="0" xfId="0" applyFont="1" applyFill="1" applyAlignment="1">
      <alignment horizontal="center"/>
    </xf>
    <xf numFmtId="0" fontId="7" fillId="0" borderId="4" xfId="1" applyFill="1" applyBorder="1" applyAlignment="1">
      <alignment horizontal="center"/>
    </xf>
    <xf numFmtId="0" fontId="5" fillId="0" borderId="0" xfId="0" applyFont="1" applyFill="1" applyAlignment="1">
      <alignment horizontal="center"/>
    </xf>
    <xf numFmtId="0" fontId="6" fillId="0" borderId="0" xfId="0" applyFont="1" applyFill="1" applyAlignment="1">
      <alignment horizontal="center"/>
    </xf>
    <xf numFmtId="0" fontId="0" fillId="0" borderId="0" xfId="0" applyFill="1" applyAlignment="1">
      <alignment horizontal="center"/>
    </xf>
    <xf numFmtId="2" fontId="0" fillId="0" borderId="0" xfId="0" applyNumberFormat="1" applyFont="1" applyFill="1" applyBorder="1" applyAlignment="1">
      <alignment horizontal="center"/>
    </xf>
    <xf numFmtId="0" fontId="3" fillId="0" borderId="0" xfId="0" applyFont="1" applyFill="1" applyAlignment="1">
      <alignment horizontal="center"/>
    </xf>
    <xf numFmtId="0" fontId="7" fillId="0" borderId="0" xfId="1" applyFill="1" applyAlignment="1">
      <alignment horizontal="center"/>
    </xf>
    <xf numFmtId="0" fontId="8" fillId="0" borderId="0" xfId="0" applyFont="1" applyFill="1" applyAlignment="1">
      <alignment horizontal="left"/>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ingresosrecibidosa.transparenciaceenl.mx/indice/orden%20de%20pago/BRN3C2AF4D0FD90_0000163086.pdf" TargetMode="External"/><Relationship Id="rId2" Type="http://schemas.openxmlformats.org/officeDocument/2006/relationships/hyperlink" Target="https://www.ceenl.mx/transparencia/a95/contratos2022.html" TargetMode="External"/><Relationship Id="rId1" Type="http://schemas.openxmlformats.org/officeDocument/2006/relationships/hyperlink" Target="https://www.ceenl.mx/transparencia/a95/contratos2022.html" TargetMode="External"/><Relationship Id="rId5" Type="http://schemas.openxmlformats.org/officeDocument/2006/relationships/printerSettings" Target="../printerSettings/printerSettings1.bin"/><Relationship Id="rId4" Type="http://schemas.openxmlformats.org/officeDocument/2006/relationships/hyperlink" Target="http://ingresosrecibidosa.transparenciaceenl.mx/indice/orden%20de%20pago/BRN3C2AF4D0FD90_0000163086.pdf"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22"/>
  <sheetViews>
    <sheetView tabSelected="1" topLeftCell="A2" zoomScale="90" zoomScaleNormal="90" workbookViewId="0">
      <selection activeCell="A22" sqref="A22"/>
    </sheetView>
  </sheetViews>
  <sheetFormatPr baseColWidth="10" defaultColWidth="9.140625" defaultRowHeight="15" x14ac:dyDescent="0.25"/>
  <cols>
    <col min="1" max="1" width="8" style="7" bestFit="1" customWidth="1"/>
    <col min="2" max="2" width="36.42578125" style="7" bestFit="1" customWidth="1"/>
    <col min="3" max="3" width="38.5703125" style="7" bestFit="1" customWidth="1"/>
    <col min="4" max="4" width="28.7109375" style="7" bestFit="1" customWidth="1"/>
    <col min="5" max="5" width="16.28515625" style="7" bestFit="1" customWidth="1"/>
    <col min="6" max="6" width="28.140625" style="7" customWidth="1"/>
    <col min="7" max="7" width="38" style="7" customWidth="1"/>
    <col min="8" max="8" width="65.85546875" style="7" bestFit="1" customWidth="1"/>
    <col min="9" max="9" width="100.42578125" style="7" bestFit="1" customWidth="1"/>
    <col min="10" max="10" width="34.42578125" style="7" bestFit="1" customWidth="1"/>
    <col min="11" max="11" width="47.5703125" style="7" customWidth="1"/>
    <col min="12" max="12" width="22.5703125" style="7" bestFit="1" customWidth="1"/>
    <col min="13" max="13" width="26.28515625" style="7" bestFit="1" customWidth="1"/>
    <col min="14" max="14" width="28.140625" style="7" bestFit="1" customWidth="1"/>
    <col min="15" max="15" width="24.140625" style="7" bestFit="1" customWidth="1"/>
    <col min="16" max="16" width="61" style="7" customWidth="1"/>
    <col min="17" max="17" width="70" style="7" customWidth="1"/>
    <col min="18" max="18" width="64.140625" style="7" customWidth="1"/>
    <col min="19" max="19" width="61.42578125" style="7" customWidth="1"/>
    <col min="20" max="20" width="71" style="7" customWidth="1"/>
    <col min="21" max="21" width="75" style="7" customWidth="1"/>
    <col min="22" max="22" width="69" style="7" customWidth="1"/>
    <col min="23" max="23" width="65" style="7" customWidth="1"/>
    <col min="24" max="24" width="67" style="7" customWidth="1"/>
    <col min="25" max="25" width="64.140625" style="7" customWidth="1"/>
    <col min="26" max="26" width="77.28515625" style="7" customWidth="1"/>
    <col min="27" max="27" width="73" style="7" customWidth="1"/>
    <col min="28" max="28" width="84" style="7" customWidth="1"/>
    <col min="29" max="29" width="59.140625" style="7" customWidth="1"/>
    <col min="30" max="30" width="59.5703125" style="7" customWidth="1"/>
    <col min="31" max="31" width="62" style="7" customWidth="1"/>
    <col min="32" max="32" width="60.28515625" style="7" customWidth="1"/>
    <col min="33" max="33" width="62.85546875" style="7" customWidth="1"/>
    <col min="34" max="34" width="18.85546875" style="7" customWidth="1"/>
    <col min="35" max="35" width="44.140625" style="7" customWidth="1"/>
    <col min="36" max="36" width="30.28515625" style="7" customWidth="1"/>
    <col min="37" max="37" width="16.5703125" style="7" bestFit="1" customWidth="1"/>
    <col min="38" max="38" width="41" style="7" customWidth="1"/>
    <col min="39" max="39" width="50.42578125" style="7" bestFit="1" customWidth="1"/>
    <col min="40" max="40" width="36.7109375" style="7" bestFit="1" customWidth="1"/>
    <col min="41" max="41" width="69.7109375" style="7" bestFit="1" customWidth="1"/>
    <col min="42" max="42" width="22.85546875" style="7" bestFit="1" customWidth="1"/>
    <col min="43" max="43" width="23.28515625" style="7" bestFit="1" customWidth="1"/>
    <col min="44" max="44" width="14.42578125" style="7" bestFit="1" customWidth="1"/>
    <col min="45" max="45" width="35.28515625" style="7" bestFit="1" customWidth="1"/>
    <col min="46" max="46" width="13.5703125" style="7" bestFit="1" customWidth="1"/>
    <col min="47" max="47" width="17.140625" style="7" bestFit="1" customWidth="1"/>
    <col min="48" max="48" width="85" style="7" bestFit="1" customWidth="1"/>
    <col min="49" max="49" width="74.5703125" style="7" bestFit="1" customWidth="1"/>
    <col min="50" max="50" width="66.28515625" style="7" bestFit="1" customWidth="1"/>
    <col min="51" max="51" width="71.42578125" style="7" bestFit="1" customWidth="1"/>
    <col min="52" max="52" width="77" style="7" bestFit="1" customWidth="1"/>
    <col min="53" max="53" width="27.140625" style="7" bestFit="1" customWidth="1"/>
    <col min="54" max="54" width="23.7109375" style="7" bestFit="1" customWidth="1"/>
    <col min="55" max="55" width="55.5703125" style="7" bestFit="1" customWidth="1"/>
    <col min="56" max="56" width="42.140625" style="7" bestFit="1" customWidth="1"/>
    <col min="57" max="57" width="48.85546875" style="7" bestFit="1" customWidth="1"/>
    <col min="58" max="58" width="42.28515625" style="7" bestFit="1" customWidth="1"/>
    <col min="59" max="59" width="63.42578125" style="7" bestFit="1" customWidth="1"/>
    <col min="60" max="60" width="41.7109375" style="7" bestFit="1" customWidth="1"/>
    <col min="61" max="61" width="61.7109375" style="7" bestFit="1" customWidth="1"/>
    <col min="62" max="62" width="82.5703125" style="7" bestFit="1" customWidth="1"/>
    <col min="63" max="63" width="73.140625" style="7" bestFit="1" customWidth="1"/>
    <col min="64" max="64" width="17.5703125" style="7" bestFit="1" customWidth="1"/>
    <col min="65" max="65" width="20" style="7" bestFit="1" customWidth="1"/>
    <col min="66" max="66" width="8" style="7" bestFit="1" customWidth="1"/>
    <col min="67" max="16384" width="9.140625" style="7"/>
  </cols>
  <sheetData>
    <row r="1" spans="1:66" customFormat="1" hidden="1" x14ac:dyDescent="0.25">
      <c r="A1" t="s">
        <v>0</v>
      </c>
    </row>
    <row r="2" spans="1:66" customFormat="1" x14ac:dyDescent="0.25">
      <c r="A2" s="2" t="s">
        <v>1</v>
      </c>
      <c r="B2" s="3"/>
      <c r="C2" s="3"/>
      <c r="D2" s="2" t="s">
        <v>2</v>
      </c>
      <c r="E2" s="3"/>
      <c r="F2" s="3"/>
      <c r="G2" s="2" t="s">
        <v>3</v>
      </c>
      <c r="H2" s="3"/>
      <c r="I2" s="3"/>
    </row>
    <row r="3" spans="1:66" customFormat="1" x14ac:dyDescent="0.25">
      <c r="A3" s="4" t="s">
        <v>4</v>
      </c>
      <c r="B3" s="3"/>
      <c r="C3" s="3"/>
      <c r="D3" s="4" t="s">
        <v>5</v>
      </c>
      <c r="E3" s="3"/>
      <c r="F3" s="3"/>
      <c r="G3" s="4" t="s">
        <v>6</v>
      </c>
      <c r="H3" s="3"/>
      <c r="I3" s="3"/>
    </row>
    <row r="4" spans="1:66" customFormat="1" hidden="1" x14ac:dyDescent="0.25">
      <c r="A4" t="s">
        <v>7</v>
      </c>
      <c r="B4" t="s">
        <v>8</v>
      </c>
      <c r="C4" t="s">
        <v>8</v>
      </c>
      <c r="D4" t="s">
        <v>9</v>
      </c>
      <c r="E4" t="s">
        <v>9</v>
      </c>
      <c r="F4" t="s">
        <v>9</v>
      </c>
      <c r="G4" t="s">
        <v>7</v>
      </c>
      <c r="H4" t="s">
        <v>10</v>
      </c>
      <c r="I4" t="s">
        <v>11</v>
      </c>
      <c r="J4" t="s">
        <v>10</v>
      </c>
      <c r="K4" t="s">
        <v>12</v>
      </c>
      <c r="L4" t="s">
        <v>10</v>
      </c>
      <c r="M4" t="s">
        <v>10</v>
      </c>
      <c r="N4" t="s">
        <v>10</v>
      </c>
      <c r="O4" t="s">
        <v>10</v>
      </c>
      <c r="P4" t="s">
        <v>7</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10</v>
      </c>
      <c r="AI4" t="s">
        <v>10</v>
      </c>
      <c r="AJ4" t="s">
        <v>7</v>
      </c>
      <c r="AK4" t="s">
        <v>8</v>
      </c>
      <c r="AL4" t="s">
        <v>8</v>
      </c>
      <c r="AM4" t="s">
        <v>8</v>
      </c>
      <c r="AN4" t="s">
        <v>13</v>
      </c>
      <c r="AO4" t="s">
        <v>13</v>
      </c>
      <c r="AP4" t="s">
        <v>13</v>
      </c>
      <c r="AQ4" t="s">
        <v>13</v>
      </c>
      <c r="AR4" t="s">
        <v>7</v>
      </c>
      <c r="AS4" t="s">
        <v>7</v>
      </c>
      <c r="AT4" t="s">
        <v>7</v>
      </c>
      <c r="AU4" t="s">
        <v>10</v>
      </c>
      <c r="AV4" t="s">
        <v>13</v>
      </c>
      <c r="AW4" t="s">
        <v>8</v>
      </c>
      <c r="AX4" t="s">
        <v>8</v>
      </c>
      <c r="AY4" t="s">
        <v>11</v>
      </c>
      <c r="AZ4" t="s">
        <v>11</v>
      </c>
      <c r="BA4" t="s">
        <v>7</v>
      </c>
      <c r="BB4" t="s">
        <v>10</v>
      </c>
      <c r="BC4" t="s">
        <v>12</v>
      </c>
      <c r="BD4" t="s">
        <v>9</v>
      </c>
      <c r="BE4" t="s">
        <v>12</v>
      </c>
      <c r="BF4" t="s">
        <v>10</v>
      </c>
      <c r="BG4" t="s">
        <v>11</v>
      </c>
      <c r="BH4" t="s">
        <v>11</v>
      </c>
      <c r="BI4" t="s">
        <v>11</v>
      </c>
      <c r="BJ4" t="s">
        <v>11</v>
      </c>
      <c r="BK4" t="s">
        <v>10</v>
      </c>
      <c r="BL4" t="s">
        <v>8</v>
      </c>
      <c r="BM4" t="s">
        <v>14</v>
      </c>
      <c r="BN4" t="s">
        <v>15</v>
      </c>
    </row>
    <row r="5" spans="1:66" customFormat="1"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row>
    <row r="6" spans="1:66" customFormat="1" x14ac:dyDescent="0.25">
      <c r="A6" s="2" t="s">
        <v>82</v>
      </c>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row>
    <row r="7" spans="1:66" customFormat="1" ht="39" x14ac:dyDescent="0.25">
      <c r="A7" s="22" t="s">
        <v>83</v>
      </c>
      <c r="B7" s="22" t="s">
        <v>84</v>
      </c>
      <c r="C7" s="22" t="s">
        <v>85</v>
      </c>
      <c r="D7" s="22" t="s">
        <v>86</v>
      </c>
      <c r="E7" s="22" t="s">
        <v>87</v>
      </c>
      <c r="F7" s="22" t="s">
        <v>88</v>
      </c>
      <c r="G7" s="22" t="s">
        <v>89</v>
      </c>
      <c r="H7" s="22" t="s">
        <v>90</v>
      </c>
      <c r="I7" s="22" t="s">
        <v>91</v>
      </c>
      <c r="J7" s="22" t="s">
        <v>92</v>
      </c>
      <c r="K7" s="22" t="s">
        <v>93</v>
      </c>
      <c r="L7" s="22" t="s">
        <v>94</v>
      </c>
      <c r="M7" s="22" t="s">
        <v>95</v>
      </c>
      <c r="N7" s="22" t="s">
        <v>96</v>
      </c>
      <c r="O7" s="22" t="s">
        <v>97</v>
      </c>
      <c r="P7" s="22" t="s">
        <v>98</v>
      </c>
      <c r="Q7" s="22" t="s">
        <v>99</v>
      </c>
      <c r="R7" s="22" t="s">
        <v>100</v>
      </c>
      <c r="S7" s="22" t="s">
        <v>101</v>
      </c>
      <c r="T7" s="22" t="s">
        <v>102</v>
      </c>
      <c r="U7" s="22" t="s">
        <v>103</v>
      </c>
      <c r="V7" s="22" t="s">
        <v>104</v>
      </c>
      <c r="W7" s="22" t="s">
        <v>105</v>
      </c>
      <c r="X7" s="22" t="s">
        <v>106</v>
      </c>
      <c r="Y7" s="22" t="s">
        <v>107</v>
      </c>
      <c r="Z7" s="22" t="s">
        <v>108</v>
      </c>
      <c r="AA7" s="22" t="s">
        <v>109</v>
      </c>
      <c r="AB7" s="22" t="s">
        <v>110</v>
      </c>
      <c r="AC7" s="22" t="s">
        <v>111</v>
      </c>
      <c r="AD7" s="22" t="s">
        <v>112</v>
      </c>
      <c r="AE7" s="22" t="s">
        <v>113</v>
      </c>
      <c r="AF7" s="22" t="s">
        <v>114</v>
      </c>
      <c r="AG7" s="22" t="s">
        <v>115</v>
      </c>
      <c r="AH7" s="22" t="s">
        <v>116</v>
      </c>
      <c r="AI7" s="22" t="s">
        <v>117</v>
      </c>
      <c r="AJ7" s="22" t="s">
        <v>118</v>
      </c>
      <c r="AK7" s="22" t="s">
        <v>119</v>
      </c>
      <c r="AL7" s="22" t="s">
        <v>120</v>
      </c>
      <c r="AM7" s="22" t="s">
        <v>121</v>
      </c>
      <c r="AN7" s="22" t="s">
        <v>122</v>
      </c>
      <c r="AO7" s="22" t="s">
        <v>123</v>
      </c>
      <c r="AP7" s="22" t="s">
        <v>124</v>
      </c>
      <c r="AQ7" s="22" t="s">
        <v>125</v>
      </c>
      <c r="AR7" s="22" t="s">
        <v>126</v>
      </c>
      <c r="AS7" s="22" t="s">
        <v>127</v>
      </c>
      <c r="AT7" s="22" t="s">
        <v>128</v>
      </c>
      <c r="AU7" s="22" t="s">
        <v>129</v>
      </c>
      <c r="AV7" s="22" t="s">
        <v>130</v>
      </c>
      <c r="AW7" s="22" t="s">
        <v>131</v>
      </c>
      <c r="AX7" s="22" t="s">
        <v>132</v>
      </c>
      <c r="AY7" s="22" t="s">
        <v>133</v>
      </c>
      <c r="AZ7" s="22" t="s">
        <v>134</v>
      </c>
      <c r="BA7" s="22" t="s">
        <v>135</v>
      </c>
      <c r="BB7" s="22" t="s">
        <v>136</v>
      </c>
      <c r="BC7" s="22" t="s">
        <v>137</v>
      </c>
      <c r="BD7" s="22" t="s">
        <v>138</v>
      </c>
      <c r="BE7" s="22" t="s">
        <v>139</v>
      </c>
      <c r="BF7" s="22" t="s">
        <v>140</v>
      </c>
      <c r="BG7" s="22" t="s">
        <v>141</v>
      </c>
      <c r="BH7" s="22" t="s">
        <v>142</v>
      </c>
      <c r="BI7" s="22" t="s">
        <v>143</v>
      </c>
      <c r="BJ7" s="22" t="s">
        <v>144</v>
      </c>
      <c r="BK7" s="22" t="s">
        <v>145</v>
      </c>
      <c r="BL7" s="22" t="s">
        <v>146</v>
      </c>
      <c r="BM7" s="22" t="s">
        <v>147</v>
      </c>
      <c r="BN7" s="22" t="s">
        <v>148</v>
      </c>
    </row>
    <row r="8" spans="1:66" s="6" customFormat="1" x14ac:dyDescent="0.25">
      <c r="A8" s="6">
        <v>2022</v>
      </c>
      <c r="B8" s="10">
        <v>44774</v>
      </c>
      <c r="C8" s="10">
        <v>44804</v>
      </c>
      <c r="D8" s="6" t="s">
        <v>149</v>
      </c>
      <c r="E8" s="6" t="s">
        <v>155</v>
      </c>
      <c r="F8" s="6" t="s">
        <v>156</v>
      </c>
      <c r="G8" s="6">
        <v>1025326</v>
      </c>
      <c r="H8" s="11" t="s">
        <v>322</v>
      </c>
      <c r="I8" s="23" t="s">
        <v>383</v>
      </c>
      <c r="J8" s="12" t="s">
        <v>323</v>
      </c>
      <c r="K8" s="6">
        <v>1025326</v>
      </c>
      <c r="L8" s="6" t="s">
        <v>288</v>
      </c>
      <c r="M8" s="6" t="s">
        <v>360</v>
      </c>
      <c r="N8" s="6" t="s">
        <v>289</v>
      </c>
      <c r="O8" s="8"/>
      <c r="P8" s="6" t="s">
        <v>338</v>
      </c>
      <c r="Q8" s="6" t="s">
        <v>164</v>
      </c>
      <c r="R8" s="6" t="s">
        <v>354</v>
      </c>
      <c r="S8" s="6">
        <v>0</v>
      </c>
      <c r="T8" s="6">
        <v>0</v>
      </c>
      <c r="U8" s="6" t="s">
        <v>189</v>
      </c>
      <c r="V8" s="6" t="s">
        <v>354</v>
      </c>
      <c r="W8" s="6">
        <v>1</v>
      </c>
      <c r="X8" s="6" t="s">
        <v>354</v>
      </c>
      <c r="Y8" s="6">
        <v>1</v>
      </c>
      <c r="Z8" s="6" t="s">
        <v>354</v>
      </c>
      <c r="AA8" s="6">
        <v>1</v>
      </c>
      <c r="AB8" s="6" t="s">
        <v>250</v>
      </c>
      <c r="AC8" s="6">
        <v>0</v>
      </c>
      <c r="AD8" s="6" t="s">
        <v>354</v>
      </c>
      <c r="AE8" s="6" t="s">
        <v>354</v>
      </c>
      <c r="AF8" s="6" t="s">
        <v>354</v>
      </c>
      <c r="AG8" s="6" t="s">
        <v>354</v>
      </c>
      <c r="AH8" s="8" t="s">
        <v>355</v>
      </c>
      <c r="AI8" s="6" t="s">
        <v>353</v>
      </c>
      <c r="AJ8" s="6">
        <v>1025326</v>
      </c>
      <c r="AK8" s="10">
        <v>44743</v>
      </c>
      <c r="AL8" s="10">
        <v>44743</v>
      </c>
      <c r="AM8" s="10">
        <v>44824</v>
      </c>
      <c r="AN8" s="13">
        <v>91954.03</v>
      </c>
      <c r="AO8" s="6">
        <v>98620.76</v>
      </c>
      <c r="AR8" s="14" t="s">
        <v>361</v>
      </c>
      <c r="AT8" s="15" t="s">
        <v>362</v>
      </c>
      <c r="AU8" s="12" t="s">
        <v>323</v>
      </c>
      <c r="AY8" s="16" t="s">
        <v>363</v>
      </c>
      <c r="BA8" s="17" t="s">
        <v>364</v>
      </c>
      <c r="BB8" s="17" t="s">
        <v>365</v>
      </c>
      <c r="BC8" s="6">
        <v>1025326</v>
      </c>
      <c r="BD8" s="6" t="s">
        <v>255</v>
      </c>
      <c r="BE8" s="6">
        <v>1025326</v>
      </c>
      <c r="BK8" s="11" t="s">
        <v>353</v>
      </c>
      <c r="BL8" s="10">
        <v>44832</v>
      </c>
      <c r="BM8" s="10">
        <v>44804</v>
      </c>
      <c r="BN8" s="18" t="s">
        <v>366</v>
      </c>
    </row>
    <row r="9" spans="1:66" s="6" customFormat="1" x14ac:dyDescent="0.25">
      <c r="A9" s="6">
        <v>2022</v>
      </c>
      <c r="B9" s="10">
        <v>44774</v>
      </c>
      <c r="C9" s="10">
        <v>44804</v>
      </c>
      <c r="D9" s="6" t="s">
        <v>149</v>
      </c>
      <c r="E9" s="6" t="s">
        <v>155</v>
      </c>
      <c r="F9" s="6" t="s">
        <v>156</v>
      </c>
      <c r="G9" s="6">
        <v>1025378</v>
      </c>
      <c r="H9" s="11" t="s">
        <v>322</v>
      </c>
      <c r="I9" s="23" t="s">
        <v>383</v>
      </c>
      <c r="J9" s="12" t="s">
        <v>324</v>
      </c>
      <c r="K9" s="6">
        <v>1025378</v>
      </c>
      <c r="L9" s="6" t="s">
        <v>290</v>
      </c>
      <c r="M9" s="6" t="s">
        <v>291</v>
      </c>
      <c r="N9" s="6" t="s">
        <v>292</v>
      </c>
      <c r="O9" s="8"/>
      <c r="P9" s="6" t="s">
        <v>339</v>
      </c>
      <c r="Q9" s="6" t="s">
        <v>164</v>
      </c>
      <c r="R9" s="6" t="s">
        <v>354</v>
      </c>
      <c r="S9" s="6">
        <v>0</v>
      </c>
      <c r="T9" s="6">
        <v>0</v>
      </c>
      <c r="U9" s="6" t="s">
        <v>189</v>
      </c>
      <c r="V9" s="6" t="s">
        <v>354</v>
      </c>
      <c r="W9" s="6">
        <v>1</v>
      </c>
      <c r="X9" s="6" t="s">
        <v>354</v>
      </c>
      <c r="Y9" s="6">
        <v>1</v>
      </c>
      <c r="Z9" s="6" t="s">
        <v>354</v>
      </c>
      <c r="AA9" s="6">
        <v>1</v>
      </c>
      <c r="AB9" s="6" t="s">
        <v>250</v>
      </c>
      <c r="AC9" s="6">
        <v>0</v>
      </c>
      <c r="AD9" s="6" t="s">
        <v>354</v>
      </c>
      <c r="AE9" s="6" t="s">
        <v>354</v>
      </c>
      <c r="AF9" s="6" t="s">
        <v>354</v>
      </c>
      <c r="AG9" s="6" t="s">
        <v>354</v>
      </c>
      <c r="AH9" s="8" t="s">
        <v>356</v>
      </c>
      <c r="AI9" s="6" t="s">
        <v>353</v>
      </c>
      <c r="AJ9" s="6">
        <v>1025378</v>
      </c>
      <c r="AK9" s="10">
        <v>44655</v>
      </c>
      <c r="AL9" s="10">
        <v>44655</v>
      </c>
      <c r="AM9" s="10">
        <v>44694</v>
      </c>
      <c r="AN9" s="13">
        <v>7342.66</v>
      </c>
      <c r="AO9" s="6">
        <v>7000.01</v>
      </c>
      <c r="AR9" s="14" t="s">
        <v>361</v>
      </c>
      <c r="AT9" s="15" t="s">
        <v>362</v>
      </c>
      <c r="AU9" s="12" t="s">
        <v>324</v>
      </c>
      <c r="AY9" s="16" t="s">
        <v>363</v>
      </c>
      <c r="BA9" s="17" t="s">
        <v>364</v>
      </c>
      <c r="BB9" s="17" t="s">
        <v>365</v>
      </c>
      <c r="BC9" s="6">
        <v>1025378</v>
      </c>
      <c r="BD9" s="6" t="s">
        <v>255</v>
      </c>
      <c r="BE9" s="6">
        <v>1025378</v>
      </c>
      <c r="BK9" s="11" t="s">
        <v>353</v>
      </c>
      <c r="BL9" s="10">
        <v>44832</v>
      </c>
      <c r="BM9" s="10">
        <v>44804</v>
      </c>
      <c r="BN9" s="18" t="s">
        <v>366</v>
      </c>
    </row>
    <row r="10" spans="1:66" s="6" customFormat="1" x14ac:dyDescent="0.25">
      <c r="A10" s="6">
        <v>2022</v>
      </c>
      <c r="B10" s="10">
        <v>44774</v>
      </c>
      <c r="C10" s="10">
        <v>44804</v>
      </c>
      <c r="D10" s="6" t="s">
        <v>149</v>
      </c>
      <c r="E10" s="6" t="s">
        <v>155</v>
      </c>
      <c r="F10" s="6" t="s">
        <v>156</v>
      </c>
      <c r="G10" s="6">
        <v>1025421</v>
      </c>
      <c r="H10" s="11" t="s">
        <v>322</v>
      </c>
      <c r="I10" s="23" t="s">
        <v>383</v>
      </c>
      <c r="J10" s="12" t="s">
        <v>325</v>
      </c>
      <c r="K10" s="6">
        <v>1025421</v>
      </c>
      <c r="L10" s="6" t="s">
        <v>293</v>
      </c>
      <c r="M10" s="6" t="s">
        <v>294</v>
      </c>
      <c r="N10" s="6" t="s">
        <v>295</v>
      </c>
      <c r="O10" s="8"/>
      <c r="P10" s="6" t="s">
        <v>340</v>
      </c>
      <c r="Q10" s="6" t="s">
        <v>164</v>
      </c>
      <c r="R10" s="6" t="s">
        <v>354</v>
      </c>
      <c r="S10" s="6">
        <v>0</v>
      </c>
      <c r="T10" s="6">
        <v>0</v>
      </c>
      <c r="U10" s="6" t="s">
        <v>189</v>
      </c>
      <c r="V10" s="6" t="s">
        <v>354</v>
      </c>
      <c r="W10" s="6">
        <v>1</v>
      </c>
      <c r="X10" s="6" t="s">
        <v>354</v>
      </c>
      <c r="Y10" s="6">
        <v>1</v>
      </c>
      <c r="Z10" s="6" t="s">
        <v>354</v>
      </c>
      <c r="AA10" s="6">
        <v>1</v>
      </c>
      <c r="AB10" s="6" t="s">
        <v>250</v>
      </c>
      <c r="AC10" s="6">
        <v>0</v>
      </c>
      <c r="AD10" s="6" t="s">
        <v>354</v>
      </c>
      <c r="AE10" s="6" t="s">
        <v>354</v>
      </c>
      <c r="AF10" s="6" t="s">
        <v>354</v>
      </c>
      <c r="AG10" s="6" t="s">
        <v>354</v>
      </c>
      <c r="AH10" s="8" t="s">
        <v>355</v>
      </c>
      <c r="AI10" s="6" t="s">
        <v>353</v>
      </c>
      <c r="AJ10" s="6">
        <v>1025421</v>
      </c>
      <c r="AK10" s="10">
        <v>44774</v>
      </c>
      <c r="AL10" s="10">
        <v>44774</v>
      </c>
      <c r="AM10" s="10">
        <v>44834</v>
      </c>
      <c r="AN10" s="13">
        <v>40000</v>
      </c>
      <c r="AO10" s="6">
        <v>38133.32</v>
      </c>
      <c r="AR10" s="14" t="s">
        <v>361</v>
      </c>
      <c r="AT10" s="15" t="s">
        <v>362</v>
      </c>
      <c r="AU10" s="12" t="s">
        <v>325</v>
      </c>
      <c r="AY10" s="16" t="s">
        <v>363</v>
      </c>
      <c r="BA10" s="17" t="s">
        <v>364</v>
      </c>
      <c r="BB10" s="17" t="s">
        <v>365</v>
      </c>
      <c r="BC10" s="6">
        <v>1025421</v>
      </c>
      <c r="BD10" s="6" t="s">
        <v>255</v>
      </c>
      <c r="BE10" s="6">
        <v>1025421</v>
      </c>
      <c r="BK10" s="11" t="s">
        <v>353</v>
      </c>
      <c r="BL10" s="10">
        <v>44832</v>
      </c>
      <c r="BM10" s="10">
        <v>44804</v>
      </c>
      <c r="BN10" s="18" t="s">
        <v>366</v>
      </c>
    </row>
    <row r="11" spans="1:66" s="6" customFormat="1" x14ac:dyDescent="0.25">
      <c r="A11" s="6">
        <v>2022</v>
      </c>
      <c r="B11" s="10">
        <v>44774</v>
      </c>
      <c r="C11" s="10">
        <v>44804</v>
      </c>
      <c r="D11" s="6" t="s">
        <v>149</v>
      </c>
      <c r="E11" s="6" t="s">
        <v>155</v>
      </c>
      <c r="F11" s="6" t="s">
        <v>156</v>
      </c>
      <c r="G11" s="6">
        <v>1025437</v>
      </c>
      <c r="H11" s="11" t="s">
        <v>322</v>
      </c>
      <c r="I11" s="23" t="s">
        <v>383</v>
      </c>
      <c r="J11" s="12" t="s">
        <v>326</v>
      </c>
      <c r="K11" s="6">
        <v>1025437</v>
      </c>
      <c r="L11" s="6" t="s">
        <v>296</v>
      </c>
      <c r="M11" s="6" t="s">
        <v>297</v>
      </c>
      <c r="N11" s="6" t="s">
        <v>298</v>
      </c>
      <c r="O11" s="8"/>
      <c r="P11" s="6" t="s">
        <v>341</v>
      </c>
      <c r="Q11" s="6" t="s">
        <v>164</v>
      </c>
      <c r="R11" s="6" t="s">
        <v>354</v>
      </c>
      <c r="S11" s="6">
        <v>0</v>
      </c>
      <c r="T11" s="6">
        <v>0</v>
      </c>
      <c r="U11" s="6" t="s">
        <v>189</v>
      </c>
      <c r="V11" s="6" t="s">
        <v>354</v>
      </c>
      <c r="W11" s="6">
        <v>1</v>
      </c>
      <c r="X11" s="6" t="s">
        <v>354</v>
      </c>
      <c r="Y11" s="6">
        <v>1</v>
      </c>
      <c r="Z11" s="6" t="s">
        <v>354</v>
      </c>
      <c r="AA11" s="6">
        <v>1</v>
      </c>
      <c r="AB11" s="6" t="s">
        <v>250</v>
      </c>
      <c r="AC11" s="6">
        <v>0</v>
      </c>
      <c r="AD11" s="6" t="s">
        <v>354</v>
      </c>
      <c r="AE11" s="6" t="s">
        <v>354</v>
      </c>
      <c r="AF11" s="6" t="s">
        <v>354</v>
      </c>
      <c r="AG11" s="6" t="s">
        <v>354</v>
      </c>
      <c r="AH11" s="8" t="s">
        <v>355</v>
      </c>
      <c r="AI11" s="6" t="s">
        <v>353</v>
      </c>
      <c r="AJ11" s="6">
        <v>1025437</v>
      </c>
      <c r="AK11" s="10">
        <v>44771</v>
      </c>
      <c r="AL11" s="10">
        <v>44774</v>
      </c>
      <c r="AM11" s="10">
        <v>44834</v>
      </c>
      <c r="AN11" s="13">
        <v>125000</v>
      </c>
      <c r="AO11" s="6">
        <v>119166.7</v>
      </c>
      <c r="AR11" s="14" t="s">
        <v>361</v>
      </c>
      <c r="AT11" s="15" t="s">
        <v>362</v>
      </c>
      <c r="AU11" s="12" t="s">
        <v>326</v>
      </c>
      <c r="AY11" s="16" t="s">
        <v>363</v>
      </c>
      <c r="BA11" s="17" t="s">
        <v>364</v>
      </c>
      <c r="BB11" s="17" t="s">
        <v>365</v>
      </c>
      <c r="BC11" s="6">
        <v>1025437</v>
      </c>
      <c r="BD11" s="6" t="s">
        <v>255</v>
      </c>
      <c r="BE11" s="6">
        <v>1025437</v>
      </c>
      <c r="BK11" s="11" t="s">
        <v>353</v>
      </c>
      <c r="BL11" s="10">
        <v>44832</v>
      </c>
      <c r="BM11" s="10">
        <v>44804</v>
      </c>
      <c r="BN11" s="18" t="s">
        <v>366</v>
      </c>
    </row>
    <row r="12" spans="1:66" s="6" customFormat="1" x14ac:dyDescent="0.25">
      <c r="A12" s="6">
        <v>2022</v>
      </c>
      <c r="B12" s="10">
        <v>44774</v>
      </c>
      <c r="C12" s="10">
        <v>44804</v>
      </c>
      <c r="D12" s="6" t="s">
        <v>149</v>
      </c>
      <c r="E12" s="6" t="s">
        <v>155</v>
      </c>
      <c r="F12" s="6" t="s">
        <v>156</v>
      </c>
      <c r="G12" s="6">
        <v>1025493</v>
      </c>
      <c r="H12" s="11" t="s">
        <v>322</v>
      </c>
      <c r="I12" s="23" t="s">
        <v>383</v>
      </c>
      <c r="J12" s="19" t="s">
        <v>327</v>
      </c>
      <c r="K12" s="6">
        <v>1025493</v>
      </c>
      <c r="L12" s="6" t="s">
        <v>299</v>
      </c>
      <c r="M12" s="6" t="s">
        <v>301</v>
      </c>
      <c r="N12" s="6" t="s">
        <v>300</v>
      </c>
      <c r="O12" s="8"/>
      <c r="P12" s="6" t="s">
        <v>342</v>
      </c>
      <c r="Q12" s="6" t="s">
        <v>164</v>
      </c>
      <c r="R12" s="6" t="s">
        <v>354</v>
      </c>
      <c r="S12" s="6">
        <v>0</v>
      </c>
      <c r="T12" s="6">
        <v>0</v>
      </c>
      <c r="U12" s="6" t="s">
        <v>189</v>
      </c>
      <c r="V12" s="6" t="s">
        <v>354</v>
      </c>
      <c r="W12" s="6">
        <v>1</v>
      </c>
      <c r="X12" s="6" t="s">
        <v>354</v>
      </c>
      <c r="Y12" s="6">
        <v>1</v>
      </c>
      <c r="Z12" s="6" t="s">
        <v>354</v>
      </c>
      <c r="AA12" s="6">
        <v>1</v>
      </c>
      <c r="AB12" s="6" t="s">
        <v>250</v>
      </c>
      <c r="AC12" s="6">
        <v>0</v>
      </c>
      <c r="AD12" s="6" t="s">
        <v>354</v>
      </c>
      <c r="AE12" s="6" t="s">
        <v>354</v>
      </c>
      <c r="AF12" s="6" t="s">
        <v>354</v>
      </c>
      <c r="AG12" s="6" t="s">
        <v>354</v>
      </c>
      <c r="AH12" s="8" t="s">
        <v>357</v>
      </c>
      <c r="AI12" s="6" t="s">
        <v>353</v>
      </c>
      <c r="AJ12" s="6">
        <v>1025493</v>
      </c>
      <c r="AN12" s="13">
        <v>1232.7586206896553</v>
      </c>
      <c r="AO12" s="6">
        <v>1430</v>
      </c>
      <c r="AR12" s="14" t="s">
        <v>361</v>
      </c>
      <c r="AT12" s="15" t="s">
        <v>362</v>
      </c>
      <c r="AU12" s="19" t="s">
        <v>327</v>
      </c>
      <c r="AY12" s="16" t="s">
        <v>363</v>
      </c>
      <c r="BA12" s="17" t="s">
        <v>364</v>
      </c>
      <c r="BB12" s="17" t="s">
        <v>365</v>
      </c>
      <c r="BC12" s="6">
        <v>1025493</v>
      </c>
      <c r="BD12" s="6" t="s">
        <v>255</v>
      </c>
      <c r="BE12" s="6">
        <v>1025493</v>
      </c>
      <c r="BK12" s="11" t="s">
        <v>353</v>
      </c>
      <c r="BL12" s="10">
        <v>44832</v>
      </c>
      <c r="BM12" s="10">
        <v>44804</v>
      </c>
      <c r="BN12" s="18" t="s">
        <v>366</v>
      </c>
    </row>
    <row r="13" spans="1:66" s="6" customFormat="1" x14ac:dyDescent="0.25">
      <c r="A13" s="6">
        <v>2022</v>
      </c>
      <c r="B13" s="10">
        <v>44774</v>
      </c>
      <c r="C13" s="10">
        <v>44804</v>
      </c>
      <c r="D13" s="6" t="s">
        <v>149</v>
      </c>
      <c r="E13" s="6" t="s">
        <v>155</v>
      </c>
      <c r="F13" s="6" t="s">
        <v>156</v>
      </c>
      <c r="G13" s="6">
        <v>1025498</v>
      </c>
      <c r="H13" s="11" t="s">
        <v>322</v>
      </c>
      <c r="I13" s="23" t="s">
        <v>383</v>
      </c>
      <c r="J13" s="19" t="s">
        <v>328</v>
      </c>
      <c r="K13" s="6">
        <v>1025498</v>
      </c>
      <c r="L13" s="6" t="s">
        <v>302</v>
      </c>
      <c r="M13" s="6" t="s">
        <v>303</v>
      </c>
      <c r="N13" s="6" t="s">
        <v>304</v>
      </c>
      <c r="O13" s="8"/>
      <c r="P13" s="6" t="s">
        <v>343</v>
      </c>
      <c r="Q13" s="6" t="s">
        <v>164</v>
      </c>
      <c r="R13" s="6" t="s">
        <v>354</v>
      </c>
      <c r="S13" s="6">
        <v>0</v>
      </c>
      <c r="T13" s="6">
        <v>0</v>
      </c>
      <c r="U13" s="6" t="s">
        <v>189</v>
      </c>
      <c r="V13" s="6" t="s">
        <v>354</v>
      </c>
      <c r="W13" s="6">
        <v>1</v>
      </c>
      <c r="X13" s="6" t="s">
        <v>354</v>
      </c>
      <c r="Y13" s="6">
        <v>1</v>
      </c>
      <c r="Z13" s="6" t="s">
        <v>354</v>
      </c>
      <c r="AA13" s="6">
        <v>1</v>
      </c>
      <c r="AB13" s="6" t="s">
        <v>250</v>
      </c>
      <c r="AC13" s="6">
        <v>0</v>
      </c>
      <c r="AD13" s="6" t="s">
        <v>354</v>
      </c>
      <c r="AE13" s="6" t="s">
        <v>354</v>
      </c>
      <c r="AF13" s="6" t="s">
        <v>354</v>
      </c>
      <c r="AG13" s="6" t="s">
        <v>354</v>
      </c>
      <c r="AH13" s="8" t="s">
        <v>356</v>
      </c>
      <c r="AI13" s="6" t="s">
        <v>353</v>
      </c>
      <c r="AJ13" s="6">
        <v>1025498</v>
      </c>
      <c r="AK13" s="10">
        <v>44691</v>
      </c>
      <c r="AL13" s="10">
        <v>44691</v>
      </c>
      <c r="AM13" s="10">
        <v>44755</v>
      </c>
      <c r="AN13" s="13">
        <v>3146.85</v>
      </c>
      <c r="AO13" s="6">
        <v>3275.35</v>
      </c>
      <c r="AR13" s="14" t="s">
        <v>361</v>
      </c>
      <c r="AT13" s="15" t="s">
        <v>362</v>
      </c>
      <c r="AU13" s="19" t="s">
        <v>328</v>
      </c>
      <c r="AY13" s="16" t="s">
        <v>363</v>
      </c>
      <c r="BA13" s="17" t="s">
        <v>364</v>
      </c>
      <c r="BB13" s="17" t="s">
        <v>365</v>
      </c>
      <c r="BC13" s="6">
        <v>1025498</v>
      </c>
      <c r="BD13" s="6" t="s">
        <v>255</v>
      </c>
      <c r="BE13" s="6">
        <v>1025498</v>
      </c>
      <c r="BK13" s="11" t="s">
        <v>353</v>
      </c>
      <c r="BL13" s="10">
        <v>44832</v>
      </c>
      <c r="BM13" s="10">
        <v>44804</v>
      </c>
      <c r="BN13" s="18" t="s">
        <v>366</v>
      </c>
    </row>
    <row r="14" spans="1:66" s="6" customFormat="1" x14ac:dyDescent="0.25">
      <c r="A14" s="6">
        <v>2022</v>
      </c>
      <c r="B14" s="10">
        <v>44774</v>
      </c>
      <c r="C14" s="10">
        <v>44804</v>
      </c>
      <c r="D14" s="6" t="s">
        <v>149</v>
      </c>
      <c r="E14" s="6" t="s">
        <v>155</v>
      </c>
      <c r="F14" s="6" t="s">
        <v>156</v>
      </c>
      <c r="G14" s="6">
        <v>1025516</v>
      </c>
      <c r="H14" s="11" t="s">
        <v>322</v>
      </c>
      <c r="I14" s="23" t="s">
        <v>383</v>
      </c>
      <c r="J14" s="19" t="s">
        <v>329</v>
      </c>
      <c r="K14" s="6">
        <v>1025516</v>
      </c>
      <c r="L14" s="6" t="s">
        <v>305</v>
      </c>
      <c r="M14" s="6" t="s">
        <v>306</v>
      </c>
      <c r="N14" s="6" t="s">
        <v>307</v>
      </c>
      <c r="O14" s="8"/>
      <c r="P14" s="6" t="s">
        <v>344</v>
      </c>
      <c r="Q14" s="6" t="s">
        <v>164</v>
      </c>
      <c r="R14" s="6" t="s">
        <v>354</v>
      </c>
      <c r="S14" s="6">
        <v>0</v>
      </c>
      <c r="T14" s="6">
        <v>0</v>
      </c>
      <c r="U14" s="6" t="s">
        <v>189</v>
      </c>
      <c r="V14" s="6" t="s">
        <v>354</v>
      </c>
      <c r="W14" s="6">
        <v>1</v>
      </c>
      <c r="X14" s="6" t="s">
        <v>354</v>
      </c>
      <c r="Y14" s="6">
        <v>1</v>
      </c>
      <c r="Z14" s="6" t="s">
        <v>354</v>
      </c>
      <c r="AA14" s="6">
        <v>1</v>
      </c>
      <c r="AB14" s="6" t="s">
        <v>250</v>
      </c>
      <c r="AC14" s="6">
        <v>0</v>
      </c>
      <c r="AD14" s="6" t="s">
        <v>354</v>
      </c>
      <c r="AE14" s="6" t="s">
        <v>354</v>
      </c>
      <c r="AF14" s="6" t="s">
        <v>354</v>
      </c>
      <c r="AG14" s="6" t="s">
        <v>354</v>
      </c>
      <c r="AH14" s="8" t="s">
        <v>356</v>
      </c>
      <c r="AI14" s="6" t="s">
        <v>353</v>
      </c>
      <c r="AJ14" s="6">
        <v>1025516</v>
      </c>
      <c r="AK14" s="10">
        <v>44569</v>
      </c>
      <c r="AL14" s="10">
        <v>44569</v>
      </c>
      <c r="AM14" s="10">
        <v>44773</v>
      </c>
      <c r="AN14" s="13">
        <v>26000</v>
      </c>
      <c r="AO14" s="6">
        <v>24786.68</v>
      </c>
      <c r="AR14" s="14" t="s">
        <v>361</v>
      </c>
      <c r="AT14" s="15" t="s">
        <v>362</v>
      </c>
      <c r="AU14" s="19" t="s">
        <v>329</v>
      </c>
      <c r="AY14" s="16" t="s">
        <v>363</v>
      </c>
      <c r="BA14" s="17" t="s">
        <v>364</v>
      </c>
      <c r="BB14" s="17" t="s">
        <v>365</v>
      </c>
      <c r="BC14" s="6">
        <v>1025516</v>
      </c>
      <c r="BD14" s="6" t="s">
        <v>255</v>
      </c>
      <c r="BE14" s="6">
        <v>1025516</v>
      </c>
      <c r="BK14" s="11" t="s">
        <v>353</v>
      </c>
      <c r="BL14" s="10">
        <v>44832</v>
      </c>
      <c r="BM14" s="10">
        <v>44804</v>
      </c>
      <c r="BN14" s="18" t="s">
        <v>366</v>
      </c>
    </row>
    <row r="15" spans="1:66" s="6" customFormat="1" x14ac:dyDescent="0.25">
      <c r="A15" s="6">
        <v>2022</v>
      </c>
      <c r="B15" s="10">
        <v>44774</v>
      </c>
      <c r="C15" s="10">
        <v>44804</v>
      </c>
      <c r="D15" s="6" t="s">
        <v>149</v>
      </c>
      <c r="E15" s="6" t="s">
        <v>155</v>
      </c>
      <c r="F15" s="6" t="s">
        <v>156</v>
      </c>
      <c r="G15" s="6">
        <v>1025517</v>
      </c>
      <c r="H15" s="11" t="s">
        <v>322</v>
      </c>
      <c r="I15" s="23" t="s">
        <v>383</v>
      </c>
      <c r="J15" s="19" t="s">
        <v>330</v>
      </c>
      <c r="K15" s="6">
        <v>1025517</v>
      </c>
      <c r="L15" s="6" t="s">
        <v>308</v>
      </c>
      <c r="M15" s="6" t="s">
        <v>309</v>
      </c>
      <c r="N15" s="6" t="s">
        <v>310</v>
      </c>
      <c r="O15" s="8"/>
      <c r="P15" s="6" t="s">
        <v>345</v>
      </c>
      <c r="Q15" s="6" t="s">
        <v>164</v>
      </c>
      <c r="R15" s="6" t="s">
        <v>354</v>
      </c>
      <c r="S15" s="6">
        <v>0</v>
      </c>
      <c r="T15" s="6">
        <v>0</v>
      </c>
      <c r="U15" s="6" t="s">
        <v>189</v>
      </c>
      <c r="V15" s="6" t="s">
        <v>354</v>
      </c>
      <c r="W15" s="6">
        <v>1</v>
      </c>
      <c r="X15" s="6" t="s">
        <v>354</v>
      </c>
      <c r="Y15" s="6">
        <v>1</v>
      </c>
      <c r="Z15" s="6" t="s">
        <v>354</v>
      </c>
      <c r="AA15" s="6">
        <v>1</v>
      </c>
      <c r="AB15" s="6" t="s">
        <v>250</v>
      </c>
      <c r="AC15" s="6">
        <v>0</v>
      </c>
      <c r="AD15" s="6" t="s">
        <v>354</v>
      </c>
      <c r="AE15" s="6" t="s">
        <v>354</v>
      </c>
      <c r="AF15" s="6" t="s">
        <v>354</v>
      </c>
      <c r="AG15" s="6" t="s">
        <v>354</v>
      </c>
      <c r="AH15" s="8" t="s">
        <v>356</v>
      </c>
      <c r="AI15" s="6" t="s">
        <v>353</v>
      </c>
      <c r="AJ15" s="6">
        <v>1025517</v>
      </c>
      <c r="AK15" s="10">
        <v>44722</v>
      </c>
      <c r="AL15" s="10">
        <v>44722</v>
      </c>
      <c r="AM15" s="10">
        <v>44773</v>
      </c>
      <c r="AN15" s="13">
        <v>7342.66</v>
      </c>
      <c r="AO15" s="6">
        <v>7000.49</v>
      </c>
      <c r="AR15" s="14" t="s">
        <v>361</v>
      </c>
      <c r="AT15" s="15" t="s">
        <v>362</v>
      </c>
      <c r="AU15" s="19" t="s">
        <v>330</v>
      </c>
      <c r="AY15" s="16" t="s">
        <v>363</v>
      </c>
      <c r="BA15" s="17" t="s">
        <v>364</v>
      </c>
      <c r="BB15" s="17" t="s">
        <v>365</v>
      </c>
      <c r="BC15" s="6">
        <v>1025517</v>
      </c>
      <c r="BD15" s="6" t="s">
        <v>255</v>
      </c>
      <c r="BE15" s="6">
        <v>1025517</v>
      </c>
      <c r="BK15" s="11" t="s">
        <v>353</v>
      </c>
      <c r="BL15" s="10">
        <v>44832</v>
      </c>
      <c r="BM15" s="10">
        <v>44804</v>
      </c>
      <c r="BN15" s="18" t="s">
        <v>366</v>
      </c>
    </row>
    <row r="16" spans="1:66" s="6" customFormat="1" x14ac:dyDescent="0.25">
      <c r="A16" s="6">
        <v>2022</v>
      </c>
      <c r="B16" s="10">
        <v>44774</v>
      </c>
      <c r="C16" s="10">
        <v>44804</v>
      </c>
      <c r="D16" s="6" t="s">
        <v>149</v>
      </c>
      <c r="E16" s="6" t="s">
        <v>155</v>
      </c>
      <c r="F16" s="6" t="s">
        <v>156</v>
      </c>
      <c r="G16" s="6">
        <v>1025581</v>
      </c>
      <c r="H16" s="11" t="s">
        <v>322</v>
      </c>
      <c r="I16" s="23" t="s">
        <v>383</v>
      </c>
      <c r="J16" s="12" t="s">
        <v>331</v>
      </c>
      <c r="K16" s="6">
        <v>1025581</v>
      </c>
      <c r="L16" s="6" t="s">
        <v>311</v>
      </c>
      <c r="M16" s="6" t="s">
        <v>312</v>
      </c>
      <c r="N16" s="6" t="s">
        <v>313</v>
      </c>
      <c r="O16" s="8"/>
      <c r="P16" s="6" t="s">
        <v>346</v>
      </c>
      <c r="Q16" s="6" t="s">
        <v>164</v>
      </c>
      <c r="R16" s="6" t="s">
        <v>354</v>
      </c>
      <c r="S16" s="6">
        <v>0</v>
      </c>
      <c r="T16" s="6">
        <v>0</v>
      </c>
      <c r="U16" s="6" t="s">
        <v>189</v>
      </c>
      <c r="V16" s="6" t="s">
        <v>354</v>
      </c>
      <c r="W16" s="6">
        <v>1</v>
      </c>
      <c r="X16" s="6" t="s">
        <v>354</v>
      </c>
      <c r="Y16" s="6">
        <v>1</v>
      </c>
      <c r="Z16" s="6" t="s">
        <v>354</v>
      </c>
      <c r="AA16" s="6">
        <v>1</v>
      </c>
      <c r="AB16" s="6" t="s">
        <v>250</v>
      </c>
      <c r="AC16" s="6">
        <v>0</v>
      </c>
      <c r="AD16" s="6" t="s">
        <v>354</v>
      </c>
      <c r="AE16" s="6" t="s">
        <v>354</v>
      </c>
      <c r="AF16" s="6" t="s">
        <v>354</v>
      </c>
      <c r="AG16" s="6" t="s">
        <v>354</v>
      </c>
      <c r="AH16" s="8" t="s">
        <v>355</v>
      </c>
      <c r="AI16" s="6" t="s">
        <v>353</v>
      </c>
      <c r="AJ16" s="6">
        <v>1025581</v>
      </c>
      <c r="AK16" s="10">
        <v>44774</v>
      </c>
      <c r="AL16" s="10">
        <v>44774</v>
      </c>
      <c r="AM16" s="10">
        <v>44834</v>
      </c>
      <c r="AN16" s="13">
        <v>50000</v>
      </c>
      <c r="AO16" s="6">
        <v>47666.67</v>
      </c>
      <c r="AR16" s="14" t="s">
        <v>361</v>
      </c>
      <c r="AT16" s="15" t="s">
        <v>362</v>
      </c>
      <c r="AU16" s="12" t="s">
        <v>331</v>
      </c>
      <c r="AY16" s="16" t="s">
        <v>363</v>
      </c>
      <c r="BA16" s="17" t="s">
        <v>364</v>
      </c>
      <c r="BB16" s="17" t="s">
        <v>365</v>
      </c>
      <c r="BC16" s="6">
        <v>1025581</v>
      </c>
      <c r="BD16" s="6" t="s">
        <v>255</v>
      </c>
      <c r="BE16" s="6">
        <v>1025581</v>
      </c>
      <c r="BK16" s="11" t="s">
        <v>353</v>
      </c>
      <c r="BL16" s="10">
        <v>44832</v>
      </c>
      <c r="BM16" s="10">
        <v>44804</v>
      </c>
      <c r="BN16" s="18" t="s">
        <v>366</v>
      </c>
    </row>
    <row r="17" spans="1:66" s="6" customFormat="1" x14ac:dyDescent="0.25">
      <c r="A17" s="6">
        <v>2022</v>
      </c>
      <c r="B17" s="10">
        <v>44774</v>
      </c>
      <c r="C17" s="10">
        <v>44804</v>
      </c>
      <c r="D17" s="6" t="s">
        <v>149</v>
      </c>
      <c r="E17" s="6" t="s">
        <v>155</v>
      </c>
      <c r="F17" s="6" t="s">
        <v>156</v>
      </c>
      <c r="G17" s="6">
        <v>1025590</v>
      </c>
      <c r="H17" s="11" t="s">
        <v>322</v>
      </c>
      <c r="I17" s="23" t="s">
        <v>383</v>
      </c>
      <c r="J17" s="19" t="s">
        <v>332</v>
      </c>
      <c r="K17" s="6">
        <v>1025590</v>
      </c>
      <c r="L17" s="6" t="s">
        <v>314</v>
      </c>
      <c r="M17" s="6" t="s">
        <v>315</v>
      </c>
      <c r="N17" s="6" t="s">
        <v>316</v>
      </c>
      <c r="O17" s="8"/>
      <c r="P17" s="6" t="s">
        <v>347</v>
      </c>
      <c r="Q17" s="6" t="s">
        <v>164</v>
      </c>
      <c r="R17" s="6" t="s">
        <v>354</v>
      </c>
      <c r="S17" s="6">
        <v>0</v>
      </c>
      <c r="T17" s="6">
        <v>0</v>
      </c>
      <c r="U17" s="6" t="s">
        <v>189</v>
      </c>
      <c r="V17" s="6" t="s">
        <v>354</v>
      </c>
      <c r="W17" s="6">
        <v>1</v>
      </c>
      <c r="X17" s="6" t="s">
        <v>354</v>
      </c>
      <c r="Y17" s="6">
        <v>1</v>
      </c>
      <c r="Z17" s="6" t="s">
        <v>354</v>
      </c>
      <c r="AA17" s="6">
        <v>1</v>
      </c>
      <c r="AB17" s="6" t="s">
        <v>250</v>
      </c>
      <c r="AC17" s="6">
        <v>0</v>
      </c>
      <c r="AD17" s="6" t="s">
        <v>354</v>
      </c>
      <c r="AE17" s="6" t="s">
        <v>354</v>
      </c>
      <c r="AF17" s="6" t="s">
        <v>354</v>
      </c>
      <c r="AG17" s="6" t="s">
        <v>354</v>
      </c>
      <c r="AH17" s="8" t="s">
        <v>357</v>
      </c>
      <c r="AI17" s="6" t="s">
        <v>353</v>
      </c>
      <c r="AJ17" s="6">
        <v>1025590</v>
      </c>
      <c r="AN17" s="13">
        <v>1293.1034482758621</v>
      </c>
      <c r="AO17" s="6">
        <v>1500</v>
      </c>
      <c r="AR17" s="14" t="s">
        <v>361</v>
      </c>
      <c r="AT17" s="15" t="s">
        <v>362</v>
      </c>
      <c r="AU17" s="19" t="s">
        <v>332</v>
      </c>
      <c r="AY17" s="16" t="s">
        <v>363</v>
      </c>
      <c r="BA17" s="17" t="s">
        <v>364</v>
      </c>
      <c r="BB17" s="17" t="s">
        <v>365</v>
      </c>
      <c r="BC17" s="6">
        <v>1025590</v>
      </c>
      <c r="BD17" s="6" t="s">
        <v>255</v>
      </c>
      <c r="BE17" s="6">
        <v>1025590</v>
      </c>
      <c r="BK17" s="11" t="s">
        <v>353</v>
      </c>
      <c r="BL17" s="10">
        <v>44832</v>
      </c>
      <c r="BM17" s="10">
        <v>44804</v>
      </c>
      <c r="BN17" s="18" t="s">
        <v>366</v>
      </c>
    </row>
    <row r="18" spans="1:66" s="6" customFormat="1" x14ac:dyDescent="0.25">
      <c r="A18" s="6">
        <v>2022</v>
      </c>
      <c r="B18" s="10">
        <v>44774</v>
      </c>
      <c r="C18" s="10">
        <v>44804</v>
      </c>
      <c r="D18" s="6" t="s">
        <v>149</v>
      </c>
      <c r="E18" s="6" t="s">
        <v>153</v>
      </c>
      <c r="F18" s="6" t="s">
        <v>156</v>
      </c>
      <c r="G18" s="6">
        <v>1025560</v>
      </c>
      <c r="H18" s="11" t="s">
        <v>322</v>
      </c>
      <c r="I18" s="23" t="s">
        <v>383</v>
      </c>
      <c r="J18" s="20" t="s">
        <v>333</v>
      </c>
      <c r="K18" s="6">
        <v>1025560</v>
      </c>
      <c r="O18" s="5" t="s">
        <v>317</v>
      </c>
      <c r="P18" s="6" t="s">
        <v>348</v>
      </c>
      <c r="Q18" s="6" t="s">
        <v>164</v>
      </c>
      <c r="R18" s="14" t="s">
        <v>367</v>
      </c>
      <c r="S18" s="14">
        <v>29</v>
      </c>
      <c r="T18" s="14">
        <v>0</v>
      </c>
      <c r="U18" s="6" t="s">
        <v>189</v>
      </c>
      <c r="V18" s="14" t="s">
        <v>368</v>
      </c>
      <c r="W18" s="14">
        <v>1</v>
      </c>
      <c r="X18" s="14" t="s">
        <v>369</v>
      </c>
      <c r="Y18" s="14">
        <v>16</v>
      </c>
      <c r="Z18" s="14" t="s">
        <v>369</v>
      </c>
      <c r="AA18" s="14">
        <v>9</v>
      </c>
      <c r="AB18" s="6" t="s">
        <v>252</v>
      </c>
      <c r="AC18" s="17">
        <v>11520</v>
      </c>
      <c r="AD18" s="6" t="s">
        <v>354</v>
      </c>
      <c r="AE18" s="6" t="s">
        <v>354</v>
      </c>
      <c r="AF18" s="6" t="s">
        <v>354</v>
      </c>
      <c r="AG18" s="6" t="s">
        <v>354</v>
      </c>
      <c r="AH18" s="8" t="s">
        <v>353</v>
      </c>
      <c r="AI18" s="6" t="s">
        <v>353</v>
      </c>
      <c r="AJ18" s="6">
        <v>1025560</v>
      </c>
      <c r="AN18" s="13">
        <v>194069.12068965519</v>
      </c>
      <c r="AO18" s="6">
        <v>225120.18</v>
      </c>
      <c r="AR18" s="14" t="s">
        <v>361</v>
      </c>
      <c r="AT18" s="15" t="s">
        <v>362</v>
      </c>
      <c r="AU18" s="20" t="s">
        <v>333</v>
      </c>
      <c r="AY18" s="16" t="s">
        <v>363</v>
      </c>
      <c r="BA18" s="17" t="s">
        <v>364</v>
      </c>
      <c r="BB18" s="17" t="s">
        <v>365</v>
      </c>
      <c r="BC18" s="6">
        <v>1025560</v>
      </c>
      <c r="BD18" s="6" t="s">
        <v>255</v>
      </c>
      <c r="BE18" s="6">
        <v>1025560</v>
      </c>
      <c r="BK18" s="11" t="s">
        <v>353</v>
      </c>
      <c r="BL18" s="10">
        <v>44832</v>
      </c>
      <c r="BM18" s="10">
        <v>44804</v>
      </c>
      <c r="BN18" s="18" t="s">
        <v>382</v>
      </c>
    </row>
    <row r="19" spans="1:66" s="6" customFormat="1" x14ac:dyDescent="0.25">
      <c r="A19" s="6">
        <v>2022</v>
      </c>
      <c r="B19" s="10">
        <v>44774</v>
      </c>
      <c r="C19" s="10">
        <v>44804</v>
      </c>
      <c r="D19" s="6" t="s">
        <v>149</v>
      </c>
      <c r="E19" s="6" t="s">
        <v>155</v>
      </c>
      <c r="F19" s="6" t="s">
        <v>156</v>
      </c>
      <c r="G19" s="6">
        <v>1025579</v>
      </c>
      <c r="H19" s="11" t="s">
        <v>322</v>
      </c>
      <c r="I19" s="23" t="s">
        <v>383</v>
      </c>
      <c r="J19" s="19" t="s">
        <v>334</v>
      </c>
      <c r="K19" s="6">
        <v>1025579</v>
      </c>
      <c r="O19" s="8" t="s">
        <v>318</v>
      </c>
      <c r="P19" s="6" t="s">
        <v>349</v>
      </c>
      <c r="Q19" s="6" t="s">
        <v>164</v>
      </c>
      <c r="R19" s="6" t="s">
        <v>370</v>
      </c>
      <c r="S19" s="6">
        <v>525</v>
      </c>
      <c r="T19" s="6">
        <v>3</v>
      </c>
      <c r="U19" s="6" t="s">
        <v>189</v>
      </c>
      <c r="V19" s="6" t="s">
        <v>371</v>
      </c>
      <c r="W19" s="6">
        <v>1</v>
      </c>
      <c r="X19" s="6" t="s">
        <v>372</v>
      </c>
      <c r="Y19" s="17">
        <v>19</v>
      </c>
      <c r="Z19" s="17" t="s">
        <v>372</v>
      </c>
      <c r="AA19" s="17">
        <v>19</v>
      </c>
      <c r="AB19" s="6" t="s">
        <v>250</v>
      </c>
      <c r="AC19" s="6">
        <v>66265</v>
      </c>
      <c r="AD19" s="6" t="s">
        <v>354</v>
      </c>
      <c r="AE19" s="6" t="s">
        <v>354</v>
      </c>
      <c r="AF19" s="6" t="s">
        <v>354</v>
      </c>
      <c r="AG19" s="6" t="s">
        <v>354</v>
      </c>
      <c r="AH19" s="8" t="s">
        <v>358</v>
      </c>
      <c r="AI19" s="6" t="s">
        <v>353</v>
      </c>
      <c r="AJ19" s="6">
        <v>1025579</v>
      </c>
      <c r="AK19" s="10">
        <v>44760</v>
      </c>
      <c r="AL19" s="10">
        <v>44760</v>
      </c>
      <c r="AM19" s="10">
        <v>44761</v>
      </c>
      <c r="AN19" s="13">
        <v>6147</v>
      </c>
      <c r="AO19" s="6">
        <v>7054</v>
      </c>
      <c r="AR19" s="14" t="s">
        <v>361</v>
      </c>
      <c r="AT19" s="15" t="s">
        <v>362</v>
      </c>
      <c r="AU19" s="19" t="s">
        <v>334</v>
      </c>
      <c r="AY19" s="16" t="s">
        <v>363</v>
      </c>
      <c r="BA19" s="17" t="s">
        <v>364</v>
      </c>
      <c r="BB19" s="17" t="s">
        <v>365</v>
      </c>
      <c r="BC19" s="6">
        <v>1025579</v>
      </c>
      <c r="BD19" s="6" t="s">
        <v>255</v>
      </c>
      <c r="BE19" s="6">
        <v>1025579</v>
      </c>
      <c r="BK19" s="11" t="s">
        <v>353</v>
      </c>
      <c r="BL19" s="10">
        <v>44832</v>
      </c>
      <c r="BM19" s="10">
        <v>44804</v>
      </c>
      <c r="BN19" s="18" t="s">
        <v>382</v>
      </c>
    </row>
    <row r="20" spans="1:66" s="6" customFormat="1" x14ac:dyDescent="0.25">
      <c r="A20" s="6">
        <v>2022</v>
      </c>
      <c r="B20" s="10">
        <v>44774</v>
      </c>
      <c r="C20" s="10">
        <v>44804</v>
      </c>
      <c r="D20" s="6" t="s">
        <v>149</v>
      </c>
      <c r="E20" s="6" t="s">
        <v>155</v>
      </c>
      <c r="F20" s="6" t="s">
        <v>156</v>
      </c>
      <c r="G20" s="6">
        <v>1025313</v>
      </c>
      <c r="H20" s="11" t="s">
        <v>322</v>
      </c>
      <c r="I20" s="23" t="s">
        <v>383</v>
      </c>
      <c r="J20" s="12" t="s">
        <v>335</v>
      </c>
      <c r="K20" s="6">
        <v>1025313</v>
      </c>
      <c r="O20" s="8" t="s">
        <v>319</v>
      </c>
      <c r="P20" s="6" t="s">
        <v>350</v>
      </c>
      <c r="Q20" s="6" t="s">
        <v>164</v>
      </c>
      <c r="R20" s="17" t="s">
        <v>369</v>
      </c>
      <c r="S20" s="17">
        <v>940</v>
      </c>
      <c r="T20" s="17">
        <v>0</v>
      </c>
      <c r="U20" s="6" t="s">
        <v>189</v>
      </c>
      <c r="V20" s="17" t="s">
        <v>373</v>
      </c>
      <c r="W20" s="17">
        <v>1</v>
      </c>
      <c r="X20" s="17" t="s">
        <v>374</v>
      </c>
      <c r="Y20" s="17">
        <v>39</v>
      </c>
      <c r="Z20" s="17" t="s">
        <v>374</v>
      </c>
      <c r="AA20" s="17">
        <v>19</v>
      </c>
      <c r="AB20" s="6" t="s">
        <v>250</v>
      </c>
      <c r="AC20" s="17">
        <v>64070</v>
      </c>
      <c r="AD20" s="6" t="s">
        <v>354</v>
      </c>
      <c r="AE20" s="6" t="s">
        <v>354</v>
      </c>
      <c r="AF20" s="6" t="s">
        <v>354</v>
      </c>
      <c r="AG20" s="6" t="s">
        <v>354</v>
      </c>
      <c r="AH20" s="8" t="s">
        <v>359</v>
      </c>
      <c r="AI20" s="6" t="s">
        <v>353</v>
      </c>
      <c r="AJ20" s="6">
        <v>1025313</v>
      </c>
      <c r="AN20" s="13">
        <v>1795.4741379310346</v>
      </c>
      <c r="AO20" s="6">
        <v>2082.75</v>
      </c>
      <c r="AR20" s="14" t="s">
        <v>361</v>
      </c>
      <c r="AT20" s="15" t="s">
        <v>362</v>
      </c>
      <c r="AU20" s="12" t="s">
        <v>335</v>
      </c>
      <c r="AY20" s="16" t="s">
        <v>363</v>
      </c>
      <c r="BA20" s="17" t="s">
        <v>364</v>
      </c>
      <c r="BB20" s="17" t="s">
        <v>365</v>
      </c>
      <c r="BC20" s="6">
        <v>1025313</v>
      </c>
      <c r="BD20" s="6" t="s">
        <v>255</v>
      </c>
      <c r="BE20" s="6">
        <v>1025313</v>
      </c>
      <c r="BK20" s="11" t="s">
        <v>353</v>
      </c>
      <c r="BL20" s="10">
        <v>44832</v>
      </c>
      <c r="BM20" s="10">
        <v>44804</v>
      </c>
      <c r="BN20" s="18" t="s">
        <v>382</v>
      </c>
    </row>
    <row r="21" spans="1:66" s="6" customFormat="1" x14ac:dyDescent="0.25">
      <c r="A21" s="6">
        <v>2022</v>
      </c>
      <c r="B21" s="10">
        <v>44774</v>
      </c>
      <c r="C21" s="10">
        <v>44804</v>
      </c>
      <c r="D21" s="6" t="s">
        <v>149</v>
      </c>
      <c r="E21" s="6" t="s">
        <v>155</v>
      </c>
      <c r="F21" s="6" t="s">
        <v>156</v>
      </c>
      <c r="G21" s="6">
        <v>1025341</v>
      </c>
      <c r="H21" s="11" t="s">
        <v>322</v>
      </c>
      <c r="I21" s="23" t="s">
        <v>383</v>
      </c>
      <c r="J21" s="12" t="s">
        <v>336</v>
      </c>
      <c r="K21" s="6">
        <v>1025341</v>
      </c>
      <c r="O21" s="8" t="s">
        <v>320</v>
      </c>
      <c r="P21" s="6" t="s">
        <v>351</v>
      </c>
      <c r="Q21" s="6" t="s">
        <v>164</v>
      </c>
      <c r="R21" s="17" t="s">
        <v>375</v>
      </c>
      <c r="S21" s="17">
        <v>3200</v>
      </c>
      <c r="T21" s="17">
        <v>0</v>
      </c>
      <c r="U21" s="6" t="s">
        <v>189</v>
      </c>
      <c r="V21" s="17" t="s">
        <v>376</v>
      </c>
      <c r="W21" s="17">
        <v>1</v>
      </c>
      <c r="X21" s="17" t="s">
        <v>377</v>
      </c>
      <c r="Y21" s="17">
        <v>10</v>
      </c>
      <c r="Z21" s="17" t="s">
        <v>377</v>
      </c>
      <c r="AA21" s="17">
        <v>9</v>
      </c>
      <c r="AB21" s="6" t="s">
        <v>252</v>
      </c>
      <c r="AC21" s="17">
        <v>1210</v>
      </c>
      <c r="AD21" s="6" t="s">
        <v>354</v>
      </c>
      <c r="AE21" s="6" t="s">
        <v>354</v>
      </c>
      <c r="AF21" s="6" t="s">
        <v>354</v>
      </c>
      <c r="AG21" s="6" t="s">
        <v>354</v>
      </c>
      <c r="AH21" s="8" t="s">
        <v>359</v>
      </c>
      <c r="AI21" s="6" t="s">
        <v>353</v>
      </c>
      <c r="AJ21" s="6">
        <v>1025341</v>
      </c>
      <c r="AN21" s="13">
        <v>5063.6120689655172</v>
      </c>
      <c r="AO21" s="6">
        <v>5873.79</v>
      </c>
      <c r="AR21" s="14" t="s">
        <v>361</v>
      </c>
      <c r="AT21" s="15" t="s">
        <v>362</v>
      </c>
      <c r="AU21" s="12" t="s">
        <v>336</v>
      </c>
      <c r="AY21" s="16" t="s">
        <v>363</v>
      </c>
      <c r="BA21" s="17" t="s">
        <v>364</v>
      </c>
      <c r="BB21" s="17" t="s">
        <v>365</v>
      </c>
      <c r="BC21" s="6">
        <v>1025341</v>
      </c>
      <c r="BD21" s="6" t="s">
        <v>255</v>
      </c>
      <c r="BE21" s="6">
        <v>1025341</v>
      </c>
      <c r="BK21" s="11" t="s">
        <v>353</v>
      </c>
      <c r="BL21" s="10">
        <v>44832</v>
      </c>
      <c r="BM21" s="10">
        <v>44804</v>
      </c>
      <c r="BN21" s="18" t="s">
        <v>382</v>
      </c>
    </row>
    <row r="22" spans="1:66" s="24" customFormat="1" x14ac:dyDescent="0.25">
      <c r="A22" s="24">
        <v>2022</v>
      </c>
      <c r="B22" s="25">
        <v>44774</v>
      </c>
      <c r="C22" s="25">
        <v>44804</v>
      </c>
      <c r="D22" s="24" t="s">
        <v>149</v>
      </c>
      <c r="E22" s="24" t="s">
        <v>155</v>
      </c>
      <c r="F22" s="24" t="s">
        <v>157</v>
      </c>
      <c r="G22" s="24">
        <v>1025508</v>
      </c>
      <c r="H22" s="26" t="s">
        <v>322</v>
      </c>
      <c r="I22" s="27" t="s">
        <v>383</v>
      </c>
      <c r="J22" s="28" t="s">
        <v>337</v>
      </c>
      <c r="K22" s="24">
        <v>1025508</v>
      </c>
      <c r="O22" s="24" t="s">
        <v>321</v>
      </c>
      <c r="P22" s="29" t="s">
        <v>352</v>
      </c>
      <c r="Q22" s="24" t="s">
        <v>164</v>
      </c>
      <c r="R22" s="30" t="s">
        <v>354</v>
      </c>
      <c r="S22" s="30">
        <v>0</v>
      </c>
      <c r="T22" s="30">
        <v>0</v>
      </c>
      <c r="U22" s="24" t="s">
        <v>189</v>
      </c>
      <c r="V22" s="30" t="s">
        <v>354</v>
      </c>
      <c r="W22" s="30">
        <v>1</v>
      </c>
      <c r="X22" s="30" t="s">
        <v>354</v>
      </c>
      <c r="Y22" s="30"/>
      <c r="Z22" s="30" t="s">
        <v>354</v>
      </c>
      <c r="AA22" s="30">
        <v>0</v>
      </c>
      <c r="AB22" s="24" t="s">
        <v>222</v>
      </c>
      <c r="AC22" s="24">
        <v>0</v>
      </c>
      <c r="AD22" s="30" t="s">
        <v>378</v>
      </c>
      <c r="AE22" s="30" t="s">
        <v>379</v>
      </c>
      <c r="AF22" s="30" t="s">
        <v>380</v>
      </c>
      <c r="AG22" s="30">
        <v>2600</v>
      </c>
      <c r="AH22" s="24" t="s">
        <v>359</v>
      </c>
      <c r="AI22" s="24" t="s">
        <v>353</v>
      </c>
      <c r="AJ22" s="24">
        <v>1025508</v>
      </c>
      <c r="AN22" s="31">
        <v>19841.71551724138</v>
      </c>
      <c r="AO22" s="24">
        <v>23016.39</v>
      </c>
      <c r="AR22" s="32" t="s">
        <v>361</v>
      </c>
      <c r="AT22" s="32" t="s">
        <v>362</v>
      </c>
      <c r="AU22" s="28" t="s">
        <v>337</v>
      </c>
      <c r="AY22" s="33" t="s">
        <v>363</v>
      </c>
      <c r="BA22" s="30" t="s">
        <v>364</v>
      </c>
      <c r="BB22" s="30" t="s">
        <v>365</v>
      </c>
      <c r="BC22" s="24">
        <v>1025508</v>
      </c>
      <c r="BD22" s="24" t="s">
        <v>255</v>
      </c>
      <c r="BE22" s="24">
        <v>1025508</v>
      </c>
      <c r="BK22" s="26" t="s">
        <v>353</v>
      </c>
      <c r="BL22" s="10">
        <v>44832</v>
      </c>
      <c r="BM22" s="25">
        <v>44804</v>
      </c>
      <c r="BN22" s="34" t="s">
        <v>381</v>
      </c>
    </row>
  </sheetData>
  <mergeCells count="7">
    <mergeCell ref="A6:BN6"/>
    <mergeCell ref="A2:C2"/>
    <mergeCell ref="D2:F2"/>
    <mergeCell ref="G2:I2"/>
    <mergeCell ref="A3:C3"/>
    <mergeCell ref="D3:F3"/>
    <mergeCell ref="G3:I3"/>
  </mergeCells>
  <dataValidations count="7">
    <dataValidation type="list" allowBlank="1" showErrorMessage="1" sqref="D8:D22" xr:uid="{00000000-0002-0000-0000-000000000000}">
      <formula1>Hidden_13</formula1>
    </dataValidation>
    <dataValidation type="list" allowBlank="1" showErrorMessage="1" sqref="E8:E22" xr:uid="{00000000-0002-0000-0000-000001000000}">
      <formula1>Hidden_24</formula1>
    </dataValidation>
    <dataValidation type="list" allowBlank="1" showErrorMessage="1" sqref="F8:F22" xr:uid="{00000000-0002-0000-0000-000002000000}">
      <formula1>Hidden_35</formula1>
    </dataValidation>
    <dataValidation type="list" allowBlank="1" showErrorMessage="1" sqref="Q8:Q22" xr:uid="{00000000-0002-0000-0000-000003000000}">
      <formula1>Hidden_416</formula1>
    </dataValidation>
    <dataValidation type="list" allowBlank="1" showErrorMessage="1" sqref="U8:U22" xr:uid="{00000000-0002-0000-0000-000004000000}">
      <formula1>Hidden_520</formula1>
    </dataValidation>
    <dataValidation type="list" allowBlank="1" showErrorMessage="1" sqref="AB8:AB22" xr:uid="{00000000-0002-0000-0000-000005000000}">
      <formula1>Hidden_627</formula1>
    </dataValidation>
    <dataValidation type="list" allowBlank="1" showErrorMessage="1" sqref="BD8:BD22" xr:uid="{00000000-0002-0000-0000-000006000000}">
      <formula1>Hidden_755</formula1>
    </dataValidation>
  </dataValidations>
  <hyperlinks>
    <hyperlink ref="AY8" r:id="rId1" xr:uid="{0FB658D7-33A9-4D0D-92B2-A83F52799CD5}"/>
    <hyperlink ref="AY9:AY22" r:id="rId2" display="https://www.ceenl.mx/transparencia/a95/contratos2022.html" xr:uid="{2782E6E4-B367-4B3F-A299-7B35BC367558}"/>
    <hyperlink ref="I8" r:id="rId3" xr:uid="{C55347F0-29F7-4651-AC8F-E0AB056255A0}"/>
    <hyperlink ref="I9:I22" r:id="rId4" display="http://ingresosrecibidosa.transparenciaceenl.mx/indice/orden%20de%20pago/BRN3C2AF4D0FD90_0000163086.pdf" xr:uid="{328B0696-98B7-466C-80E2-E10B0EEB5BEF}"/>
  </hyperlinks>
  <pageMargins left="0.7" right="0.7" top="0.75" bottom="0.75" header="0.3" footer="0.3"/>
  <pageSetup orientation="portrait" horizontalDpi="0" verticalDpi="0"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18"/>
  <sheetViews>
    <sheetView topLeftCell="A3" zoomScale="90" zoomScaleNormal="90" workbookViewId="0">
      <selection activeCell="A18" sqref="A18"/>
    </sheetView>
  </sheetViews>
  <sheetFormatPr baseColWidth="10" defaultColWidth="9.140625" defaultRowHeight="15" x14ac:dyDescent="0.25"/>
  <cols>
    <col min="1" max="1" width="8.42578125"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269</v>
      </c>
      <c r="C2" t="s">
        <v>270</v>
      </c>
      <c r="D2" t="s">
        <v>271</v>
      </c>
      <c r="E2" t="s">
        <v>272</v>
      </c>
    </row>
    <row r="3" spans="1:5" x14ac:dyDescent="0.25">
      <c r="A3" s="1" t="s">
        <v>262</v>
      </c>
      <c r="B3" s="1" t="s">
        <v>273</v>
      </c>
      <c r="C3" s="1" t="s">
        <v>274</v>
      </c>
      <c r="D3" s="1" t="s">
        <v>275</v>
      </c>
      <c r="E3" s="1" t="s">
        <v>276</v>
      </c>
    </row>
    <row r="4" spans="1:5" x14ac:dyDescent="0.25">
      <c r="A4" s="6">
        <v>1025326</v>
      </c>
      <c r="B4" t="s">
        <v>354</v>
      </c>
      <c r="E4" t="s">
        <v>277</v>
      </c>
    </row>
    <row r="5" spans="1:5" x14ac:dyDescent="0.25">
      <c r="A5" s="6">
        <v>1025378</v>
      </c>
      <c r="B5" t="s">
        <v>354</v>
      </c>
      <c r="E5" t="s">
        <v>277</v>
      </c>
    </row>
    <row r="6" spans="1:5" x14ac:dyDescent="0.25">
      <c r="A6" s="6">
        <v>1025421</v>
      </c>
      <c r="B6" t="s">
        <v>354</v>
      </c>
      <c r="E6" t="s">
        <v>277</v>
      </c>
    </row>
    <row r="7" spans="1:5" x14ac:dyDescent="0.25">
      <c r="A7" s="6">
        <v>1025437</v>
      </c>
      <c r="B7" t="s">
        <v>354</v>
      </c>
      <c r="E7" t="s">
        <v>277</v>
      </c>
    </row>
    <row r="8" spans="1:5" x14ac:dyDescent="0.25">
      <c r="A8" s="6">
        <v>1025493</v>
      </c>
      <c r="B8" t="s">
        <v>354</v>
      </c>
      <c r="E8" t="s">
        <v>277</v>
      </c>
    </row>
    <row r="9" spans="1:5" x14ac:dyDescent="0.25">
      <c r="A9" s="6">
        <v>1025498</v>
      </c>
      <c r="B9" t="s">
        <v>354</v>
      </c>
      <c r="E9" t="s">
        <v>277</v>
      </c>
    </row>
    <row r="10" spans="1:5" x14ac:dyDescent="0.25">
      <c r="A10" s="6">
        <v>1025516</v>
      </c>
      <c r="B10" t="s">
        <v>354</v>
      </c>
      <c r="E10" t="s">
        <v>277</v>
      </c>
    </row>
    <row r="11" spans="1:5" x14ac:dyDescent="0.25">
      <c r="A11" s="6">
        <v>1025517</v>
      </c>
      <c r="B11" t="s">
        <v>354</v>
      </c>
      <c r="E11" t="s">
        <v>277</v>
      </c>
    </row>
    <row r="12" spans="1:5" x14ac:dyDescent="0.25">
      <c r="A12" s="6">
        <v>1025581</v>
      </c>
      <c r="B12" t="s">
        <v>354</v>
      </c>
      <c r="E12" t="s">
        <v>277</v>
      </c>
    </row>
    <row r="13" spans="1:5" x14ac:dyDescent="0.25">
      <c r="A13" s="6">
        <v>1025590</v>
      </c>
      <c r="B13" t="s">
        <v>354</v>
      </c>
      <c r="E13" t="s">
        <v>277</v>
      </c>
    </row>
    <row r="14" spans="1:5" x14ac:dyDescent="0.25">
      <c r="A14" s="6">
        <v>1025560</v>
      </c>
      <c r="B14" t="s">
        <v>354</v>
      </c>
      <c r="E14" t="s">
        <v>277</v>
      </c>
    </row>
    <row r="15" spans="1:5" x14ac:dyDescent="0.25">
      <c r="A15" s="6">
        <v>1025579</v>
      </c>
      <c r="B15" t="s">
        <v>354</v>
      </c>
      <c r="E15" t="s">
        <v>277</v>
      </c>
    </row>
    <row r="16" spans="1:5" x14ac:dyDescent="0.25">
      <c r="A16" s="6">
        <v>1025313</v>
      </c>
      <c r="B16" t="s">
        <v>354</v>
      </c>
      <c r="E16" t="s">
        <v>277</v>
      </c>
    </row>
    <row r="17" spans="1:5" x14ac:dyDescent="0.25">
      <c r="A17" s="6">
        <v>1025341</v>
      </c>
      <c r="B17" t="s">
        <v>354</v>
      </c>
      <c r="E17" t="s">
        <v>277</v>
      </c>
    </row>
    <row r="18" spans="1:5" s="21" customFormat="1" x14ac:dyDescent="0.25">
      <c r="A18" s="6">
        <v>1025508</v>
      </c>
      <c r="B18" s="21" t="s">
        <v>354</v>
      </c>
      <c r="E18" s="21" t="s">
        <v>277</v>
      </c>
    </row>
  </sheetData>
  <dataValidations count="1">
    <dataValidation type="list" allowBlank="1" showErrorMessage="1" sqref="E4:E18" xr:uid="{00000000-0002-0000-0900-000000000000}">
      <formula1>Hidden_1_Tabla_4071824</formula1>
    </dataValidation>
  </dataValidations>
  <pageMargins left="0.7" right="0.7" top="0.75" bottom="0.75" header="0.3" footer="0.3"/>
  <pageSetup orientation="portrait" horizontalDpi="0"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
  <sheetViews>
    <sheetView workbookViewId="0"/>
  </sheetViews>
  <sheetFormatPr baseColWidth="10" defaultColWidth="9.140625" defaultRowHeight="15" x14ac:dyDescent="0.25"/>
  <sheetData>
    <row r="1" spans="1:1" x14ac:dyDescent="0.25">
      <c r="A1" t="s">
        <v>277</v>
      </c>
    </row>
    <row r="2" spans="1:1" x14ac:dyDescent="0.25">
      <c r="A2" t="s">
        <v>278</v>
      </c>
    </row>
    <row r="3" spans="1:1" x14ac:dyDescent="0.25">
      <c r="A3" t="s">
        <v>279</v>
      </c>
    </row>
  </sheetData>
  <pageMargins left="0.7" right="0.7" top="0.75" bottom="0.75" header="0.3" footer="0.3"/>
  <pageSetup orientation="portrait" horizontalDpi="0"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18"/>
  <sheetViews>
    <sheetView topLeftCell="A3" zoomScale="90" zoomScaleNormal="90" workbookViewId="0">
      <selection activeCell="A18" sqref="A18"/>
    </sheetView>
  </sheetViews>
  <sheetFormatPr baseColWidth="10" defaultColWidth="9.140625" defaultRowHeight="15" x14ac:dyDescent="0.25"/>
  <cols>
    <col min="1" max="1" width="8.42578125"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280</v>
      </c>
      <c r="C2" t="s">
        <v>281</v>
      </c>
      <c r="D2" t="s">
        <v>282</v>
      </c>
      <c r="E2" t="s">
        <v>283</v>
      </c>
    </row>
    <row r="3" spans="1:5" x14ac:dyDescent="0.25">
      <c r="A3" s="1" t="s">
        <v>262</v>
      </c>
      <c r="B3" s="1" t="s">
        <v>284</v>
      </c>
      <c r="C3" s="1" t="s">
        <v>285</v>
      </c>
      <c r="D3" s="1" t="s">
        <v>286</v>
      </c>
      <c r="E3" s="1" t="s">
        <v>287</v>
      </c>
    </row>
    <row r="4" spans="1:5" x14ac:dyDescent="0.25">
      <c r="A4" s="6">
        <v>1025326</v>
      </c>
      <c r="B4" t="s">
        <v>354</v>
      </c>
      <c r="C4" t="s">
        <v>354</v>
      </c>
    </row>
    <row r="5" spans="1:5" x14ac:dyDescent="0.25">
      <c r="A5" s="6">
        <v>1025378</v>
      </c>
      <c r="B5" t="s">
        <v>354</v>
      </c>
      <c r="C5" t="s">
        <v>354</v>
      </c>
    </row>
    <row r="6" spans="1:5" x14ac:dyDescent="0.25">
      <c r="A6" s="6">
        <v>1025421</v>
      </c>
      <c r="B6" t="s">
        <v>354</v>
      </c>
      <c r="C6" t="s">
        <v>354</v>
      </c>
    </row>
    <row r="7" spans="1:5" x14ac:dyDescent="0.25">
      <c r="A7" s="6">
        <v>1025437</v>
      </c>
      <c r="B7" t="s">
        <v>354</v>
      </c>
      <c r="C7" t="s">
        <v>354</v>
      </c>
    </row>
    <row r="8" spans="1:5" x14ac:dyDescent="0.25">
      <c r="A8" s="6">
        <v>1025493</v>
      </c>
      <c r="B8" t="s">
        <v>354</v>
      </c>
      <c r="C8" t="s">
        <v>354</v>
      </c>
    </row>
    <row r="9" spans="1:5" x14ac:dyDescent="0.25">
      <c r="A9" s="6">
        <v>1025498</v>
      </c>
      <c r="B9" t="s">
        <v>354</v>
      </c>
      <c r="C9" t="s">
        <v>354</v>
      </c>
    </row>
    <row r="10" spans="1:5" x14ac:dyDescent="0.25">
      <c r="A10" s="6">
        <v>1025516</v>
      </c>
      <c r="B10" t="s">
        <v>354</v>
      </c>
      <c r="C10" t="s">
        <v>354</v>
      </c>
    </row>
    <row r="11" spans="1:5" x14ac:dyDescent="0.25">
      <c r="A11" s="6">
        <v>1025517</v>
      </c>
      <c r="B11" t="s">
        <v>354</v>
      </c>
      <c r="C11" t="s">
        <v>354</v>
      </c>
    </row>
    <row r="12" spans="1:5" x14ac:dyDescent="0.25">
      <c r="A12" s="6">
        <v>1025581</v>
      </c>
      <c r="B12" t="s">
        <v>354</v>
      </c>
      <c r="C12" t="s">
        <v>354</v>
      </c>
    </row>
    <row r="13" spans="1:5" x14ac:dyDescent="0.25">
      <c r="A13" s="6">
        <v>1025590</v>
      </c>
      <c r="B13" t="s">
        <v>354</v>
      </c>
      <c r="C13" t="s">
        <v>354</v>
      </c>
    </row>
    <row r="14" spans="1:5" x14ac:dyDescent="0.25">
      <c r="A14" s="6">
        <v>1025560</v>
      </c>
      <c r="B14" t="s">
        <v>354</v>
      </c>
      <c r="C14" t="s">
        <v>354</v>
      </c>
    </row>
    <row r="15" spans="1:5" x14ac:dyDescent="0.25">
      <c r="A15" s="6">
        <v>1025579</v>
      </c>
      <c r="B15" t="s">
        <v>354</v>
      </c>
      <c r="C15" t="s">
        <v>354</v>
      </c>
    </row>
    <row r="16" spans="1:5" x14ac:dyDescent="0.25">
      <c r="A16" s="6">
        <v>1025313</v>
      </c>
      <c r="B16" t="s">
        <v>354</v>
      </c>
      <c r="C16" t="s">
        <v>354</v>
      </c>
    </row>
    <row r="17" spans="1:3" x14ac:dyDescent="0.25">
      <c r="A17" s="6">
        <v>1025341</v>
      </c>
      <c r="B17" t="s">
        <v>354</v>
      </c>
      <c r="C17" t="s">
        <v>354</v>
      </c>
    </row>
    <row r="18" spans="1:3" s="21" customFormat="1" x14ac:dyDescent="0.25">
      <c r="A18" s="6">
        <v>1025508</v>
      </c>
      <c r="B18" s="21" t="s">
        <v>354</v>
      </c>
      <c r="C18" s="21" t="s">
        <v>354</v>
      </c>
    </row>
  </sheetData>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149</v>
      </c>
    </row>
    <row r="2" spans="1:1" x14ac:dyDescent="0.25">
      <c r="A2" t="s">
        <v>150</v>
      </c>
    </row>
  </sheetData>
  <pageMargins left="0.7" right="0.7" top="0.75" bottom="0.75" header="0.3" footer="0.3"/>
  <pageSetup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151</v>
      </c>
    </row>
    <row r="2" spans="1:1" x14ac:dyDescent="0.25">
      <c r="A2" t="s">
        <v>152</v>
      </c>
    </row>
    <row r="3" spans="1:1" x14ac:dyDescent="0.25">
      <c r="A3" t="s">
        <v>153</v>
      </c>
    </row>
    <row r="4" spans="1:1" x14ac:dyDescent="0.25">
      <c r="A4" t="s">
        <v>154</v>
      </c>
    </row>
    <row r="5" spans="1:1" x14ac:dyDescent="0.25">
      <c r="A5" t="s">
        <v>155</v>
      </c>
    </row>
  </sheetData>
  <pageMargins left="0.7" right="0.7" top="0.75" bottom="0.75" header="0.3" footer="0.3"/>
  <pageSetup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156</v>
      </c>
    </row>
    <row r="2" spans="1:1" x14ac:dyDescent="0.25">
      <c r="A2" t="s">
        <v>157</v>
      </c>
    </row>
  </sheetData>
  <pageMargins left="0.7" right="0.7" top="0.75" bottom="0.75" header="0.3" footer="0.3"/>
  <pageSetup orientation="portrait"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6"/>
  <sheetViews>
    <sheetView workbookViewId="0"/>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row r="5" spans="1:1" x14ac:dyDescent="0.25">
      <c r="A5" t="s">
        <v>162</v>
      </c>
    </row>
    <row r="6" spans="1:1" x14ac:dyDescent="0.25">
      <c r="A6" t="s">
        <v>163</v>
      </c>
    </row>
    <row r="7" spans="1:1" x14ac:dyDescent="0.25">
      <c r="A7" t="s">
        <v>164</v>
      </c>
    </row>
    <row r="8" spans="1:1" x14ac:dyDescent="0.25">
      <c r="A8" t="s">
        <v>165</v>
      </c>
    </row>
    <row r="9" spans="1:1" x14ac:dyDescent="0.25">
      <c r="A9" t="s">
        <v>166</v>
      </c>
    </row>
    <row r="10" spans="1:1" x14ac:dyDescent="0.25">
      <c r="A10" t="s">
        <v>167</v>
      </c>
    </row>
    <row r="11" spans="1:1" x14ac:dyDescent="0.25">
      <c r="A11" t="s">
        <v>168</v>
      </c>
    </row>
    <row r="12" spans="1:1" x14ac:dyDescent="0.25">
      <c r="A12" t="s">
        <v>169</v>
      </c>
    </row>
    <row r="13" spans="1:1" x14ac:dyDescent="0.25">
      <c r="A13" t="s">
        <v>170</v>
      </c>
    </row>
    <row r="14" spans="1:1" x14ac:dyDescent="0.25">
      <c r="A14" t="s">
        <v>171</v>
      </c>
    </row>
    <row r="15" spans="1:1" x14ac:dyDescent="0.25">
      <c r="A15" t="s">
        <v>172</v>
      </c>
    </row>
    <row r="16" spans="1:1" x14ac:dyDescent="0.25">
      <c r="A16" t="s">
        <v>173</v>
      </c>
    </row>
    <row r="17" spans="1:1" x14ac:dyDescent="0.25">
      <c r="A17" t="s">
        <v>174</v>
      </c>
    </row>
    <row r="18" spans="1:1" x14ac:dyDescent="0.25">
      <c r="A18" t="s">
        <v>175</v>
      </c>
    </row>
    <row r="19" spans="1:1" x14ac:dyDescent="0.25">
      <c r="A19" t="s">
        <v>176</v>
      </c>
    </row>
    <row r="20" spans="1:1" x14ac:dyDescent="0.25">
      <c r="A20" t="s">
        <v>177</v>
      </c>
    </row>
    <row r="21" spans="1:1" x14ac:dyDescent="0.25">
      <c r="A21" t="s">
        <v>178</v>
      </c>
    </row>
    <row r="22" spans="1:1" x14ac:dyDescent="0.25">
      <c r="A22" t="s">
        <v>179</v>
      </c>
    </row>
    <row r="23" spans="1:1" x14ac:dyDescent="0.25">
      <c r="A23" t="s">
        <v>180</v>
      </c>
    </row>
    <row r="24" spans="1:1" x14ac:dyDescent="0.25">
      <c r="A24" t="s">
        <v>181</v>
      </c>
    </row>
    <row r="25" spans="1:1" x14ac:dyDescent="0.25">
      <c r="A25" t="s">
        <v>182</v>
      </c>
    </row>
    <row r="26" spans="1:1" x14ac:dyDescent="0.25">
      <c r="A26" t="s">
        <v>183</v>
      </c>
    </row>
  </sheetData>
  <pageMargins left="0.7" right="0.7" top="0.75" bottom="0.75" header="0.3" footer="0.3"/>
  <pageSetup orientation="portrait" horizontalDpi="0"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1"/>
  <sheetViews>
    <sheetView workbookViewId="0"/>
  </sheetViews>
  <sheetFormatPr baseColWidth="10" defaultColWidth="9.140625" defaultRowHeight="15" x14ac:dyDescent="0.25"/>
  <sheetData>
    <row r="1" spans="1:1" x14ac:dyDescent="0.25">
      <c r="A1" t="s">
        <v>184</v>
      </c>
    </row>
    <row r="2" spans="1:1" x14ac:dyDescent="0.25">
      <c r="A2" t="s">
        <v>178</v>
      </c>
    </row>
    <row r="3" spans="1:1" x14ac:dyDescent="0.25">
      <c r="A3" t="s">
        <v>185</v>
      </c>
    </row>
    <row r="4" spans="1:1" x14ac:dyDescent="0.25">
      <c r="A4" t="s">
        <v>186</v>
      </c>
    </row>
    <row r="5" spans="1:1" x14ac:dyDescent="0.25">
      <c r="A5" t="s">
        <v>187</v>
      </c>
    </row>
    <row r="6" spans="1:1" x14ac:dyDescent="0.25">
      <c r="A6" t="s">
        <v>188</v>
      </c>
    </row>
    <row r="7" spans="1:1" x14ac:dyDescent="0.25">
      <c r="A7" t="s">
        <v>189</v>
      </c>
    </row>
    <row r="8" spans="1:1" x14ac:dyDescent="0.25">
      <c r="A8" t="s">
        <v>190</v>
      </c>
    </row>
    <row r="9" spans="1:1" x14ac:dyDescent="0.25">
      <c r="A9" t="s">
        <v>191</v>
      </c>
    </row>
    <row r="10" spans="1:1" x14ac:dyDescent="0.25">
      <c r="A10" t="s">
        <v>192</v>
      </c>
    </row>
    <row r="11" spans="1:1" x14ac:dyDescent="0.25">
      <c r="A11" t="s">
        <v>193</v>
      </c>
    </row>
    <row r="12" spans="1:1" x14ac:dyDescent="0.25">
      <c r="A12" t="s">
        <v>194</v>
      </c>
    </row>
    <row r="13" spans="1:1" x14ac:dyDescent="0.25">
      <c r="A13" t="s">
        <v>195</v>
      </c>
    </row>
    <row r="14" spans="1:1" x14ac:dyDescent="0.25">
      <c r="A14" t="s">
        <v>196</v>
      </c>
    </row>
    <row r="15" spans="1:1" x14ac:dyDescent="0.25">
      <c r="A15" t="s">
        <v>197</v>
      </c>
    </row>
    <row r="16" spans="1:1" x14ac:dyDescent="0.25">
      <c r="A16" t="s">
        <v>198</v>
      </c>
    </row>
    <row r="17" spans="1:1" x14ac:dyDescent="0.25">
      <c r="A17" t="s">
        <v>199</v>
      </c>
    </row>
    <row r="18" spans="1:1" x14ac:dyDescent="0.25">
      <c r="A18" t="s">
        <v>200</v>
      </c>
    </row>
    <row r="19" spans="1:1" x14ac:dyDescent="0.25">
      <c r="A19" t="s">
        <v>201</v>
      </c>
    </row>
    <row r="20" spans="1:1" x14ac:dyDescent="0.25">
      <c r="A20" t="s">
        <v>202</v>
      </c>
    </row>
    <row r="21" spans="1:1" x14ac:dyDescent="0.25">
      <c r="A21" t="s">
        <v>203</v>
      </c>
    </row>
    <row r="22" spans="1:1" x14ac:dyDescent="0.25">
      <c r="A22" t="s">
        <v>204</v>
      </c>
    </row>
    <row r="23" spans="1:1" x14ac:dyDescent="0.25">
      <c r="A23" t="s">
        <v>159</v>
      </c>
    </row>
    <row r="24" spans="1:1" x14ac:dyDescent="0.25">
      <c r="A24" t="s">
        <v>171</v>
      </c>
    </row>
    <row r="25" spans="1:1" x14ac:dyDescent="0.25">
      <c r="A25" t="s">
        <v>205</v>
      </c>
    </row>
    <row r="26" spans="1:1" x14ac:dyDescent="0.25">
      <c r="A26" t="s">
        <v>206</v>
      </c>
    </row>
    <row r="27" spans="1:1" x14ac:dyDescent="0.25">
      <c r="A27" t="s">
        <v>207</v>
      </c>
    </row>
    <row r="28" spans="1:1" x14ac:dyDescent="0.25">
      <c r="A28" t="s">
        <v>208</v>
      </c>
    </row>
    <row r="29" spans="1:1" x14ac:dyDescent="0.25">
      <c r="A29" t="s">
        <v>209</v>
      </c>
    </row>
    <row r="30" spans="1:1" x14ac:dyDescent="0.25">
      <c r="A30" t="s">
        <v>210</v>
      </c>
    </row>
    <row r="31" spans="1:1" x14ac:dyDescent="0.25">
      <c r="A31" t="s">
        <v>211</v>
      </c>
    </row>
    <row r="32" spans="1:1" x14ac:dyDescent="0.25">
      <c r="A32" t="s">
        <v>212</v>
      </c>
    </row>
    <row r="33" spans="1:1" x14ac:dyDescent="0.25">
      <c r="A33" t="s">
        <v>213</v>
      </c>
    </row>
    <row r="34" spans="1:1" x14ac:dyDescent="0.25">
      <c r="A34" t="s">
        <v>214</v>
      </c>
    </row>
    <row r="35" spans="1:1" x14ac:dyDescent="0.25">
      <c r="A35" t="s">
        <v>215</v>
      </c>
    </row>
    <row r="36" spans="1:1" x14ac:dyDescent="0.25">
      <c r="A36" t="s">
        <v>216</v>
      </c>
    </row>
    <row r="37" spans="1:1" x14ac:dyDescent="0.25">
      <c r="A37" t="s">
        <v>217</v>
      </c>
    </row>
    <row r="38" spans="1:1" x14ac:dyDescent="0.25">
      <c r="A38" t="s">
        <v>218</v>
      </c>
    </row>
    <row r="39" spans="1:1" x14ac:dyDescent="0.25">
      <c r="A39" t="s">
        <v>219</v>
      </c>
    </row>
    <row r="40" spans="1:1" x14ac:dyDescent="0.25">
      <c r="A40" t="s">
        <v>220</v>
      </c>
    </row>
    <row r="41" spans="1:1" x14ac:dyDescent="0.25">
      <c r="A41" t="s">
        <v>221</v>
      </c>
    </row>
  </sheetData>
  <pageMargins left="0.7" right="0.7" top="0.75" bottom="0.75" header="0.3" footer="0.3"/>
  <pageSetup orientation="portrait" horizontalDpi="0"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2"/>
  <sheetViews>
    <sheetView workbookViewId="0"/>
  </sheetViews>
  <sheetFormatPr baseColWidth="10" defaultColWidth="9.140625" defaultRowHeight="15" x14ac:dyDescent="0.25"/>
  <sheetData>
    <row r="1" spans="1:1" x14ac:dyDescent="0.25">
      <c r="A1" t="s">
        <v>222</v>
      </c>
    </row>
    <row r="2" spans="1:1" x14ac:dyDescent="0.25">
      <c r="A2" t="s">
        <v>223</v>
      </c>
    </row>
    <row r="3" spans="1:1" x14ac:dyDescent="0.25">
      <c r="A3" t="s">
        <v>224</v>
      </c>
    </row>
    <row r="4" spans="1:1" x14ac:dyDescent="0.25">
      <c r="A4" t="s">
        <v>225</v>
      </c>
    </row>
    <row r="5" spans="1:1" x14ac:dyDescent="0.25">
      <c r="A5" t="s">
        <v>226</v>
      </c>
    </row>
    <row r="6" spans="1:1" x14ac:dyDescent="0.25">
      <c r="A6" t="s">
        <v>227</v>
      </c>
    </row>
    <row r="7" spans="1:1" x14ac:dyDescent="0.25">
      <c r="A7" t="s">
        <v>228</v>
      </c>
    </row>
    <row r="8" spans="1:1" x14ac:dyDescent="0.25">
      <c r="A8" t="s">
        <v>229</v>
      </c>
    </row>
    <row r="9" spans="1:1" x14ac:dyDescent="0.25">
      <c r="A9" t="s">
        <v>230</v>
      </c>
    </row>
    <row r="10" spans="1:1" x14ac:dyDescent="0.25">
      <c r="A10" t="s">
        <v>231</v>
      </c>
    </row>
    <row r="11" spans="1:1" x14ac:dyDescent="0.25">
      <c r="A11" t="s">
        <v>232</v>
      </c>
    </row>
    <row r="12" spans="1:1" x14ac:dyDescent="0.25">
      <c r="A12" t="s">
        <v>233</v>
      </c>
    </row>
    <row r="13" spans="1:1" x14ac:dyDescent="0.25">
      <c r="A13" t="s">
        <v>234</v>
      </c>
    </row>
    <row r="14" spans="1:1" x14ac:dyDescent="0.25">
      <c r="A14" t="s">
        <v>235</v>
      </c>
    </row>
    <row r="15" spans="1:1" x14ac:dyDescent="0.25">
      <c r="A15" t="s">
        <v>236</v>
      </c>
    </row>
    <row r="16" spans="1:1" x14ac:dyDescent="0.25">
      <c r="A16" t="s">
        <v>237</v>
      </c>
    </row>
    <row r="17" spans="1:1" x14ac:dyDescent="0.25">
      <c r="A17" t="s">
        <v>238</v>
      </c>
    </row>
    <row r="18" spans="1:1" x14ac:dyDescent="0.25">
      <c r="A18" t="s">
        <v>239</v>
      </c>
    </row>
    <row r="19" spans="1:1" x14ac:dyDescent="0.25">
      <c r="A19" t="s">
        <v>240</v>
      </c>
    </row>
    <row r="20" spans="1:1" x14ac:dyDescent="0.25">
      <c r="A20" t="s">
        <v>241</v>
      </c>
    </row>
    <row r="21" spans="1:1" x14ac:dyDescent="0.25">
      <c r="A21" t="s">
        <v>242</v>
      </c>
    </row>
    <row r="22" spans="1:1" x14ac:dyDescent="0.25">
      <c r="A22" t="s">
        <v>243</v>
      </c>
    </row>
    <row r="23" spans="1:1" x14ac:dyDescent="0.25">
      <c r="A23" t="s">
        <v>244</v>
      </c>
    </row>
    <row r="24" spans="1:1" x14ac:dyDescent="0.25">
      <c r="A24" t="s">
        <v>245</v>
      </c>
    </row>
    <row r="25" spans="1:1" x14ac:dyDescent="0.25">
      <c r="A25" t="s">
        <v>246</v>
      </c>
    </row>
    <row r="26" spans="1:1" x14ac:dyDescent="0.25">
      <c r="A26" t="s">
        <v>247</v>
      </c>
    </row>
    <row r="27" spans="1:1" x14ac:dyDescent="0.25">
      <c r="A27" t="s">
        <v>248</v>
      </c>
    </row>
    <row r="28" spans="1:1" x14ac:dyDescent="0.25">
      <c r="A28" t="s">
        <v>249</v>
      </c>
    </row>
    <row r="29" spans="1:1" x14ac:dyDescent="0.25">
      <c r="A29" t="s">
        <v>250</v>
      </c>
    </row>
    <row r="30" spans="1:1" x14ac:dyDescent="0.25">
      <c r="A30" t="s">
        <v>251</v>
      </c>
    </row>
    <row r="31" spans="1:1" x14ac:dyDescent="0.25">
      <c r="A31" t="s">
        <v>252</v>
      </c>
    </row>
    <row r="32" spans="1:1" x14ac:dyDescent="0.25">
      <c r="A32" t="s">
        <v>253</v>
      </c>
    </row>
  </sheetData>
  <pageMargins left="0.7" right="0.7" top="0.75" bottom="0.75" header="0.3" footer="0.3"/>
  <pageSetup orientation="portrait" horizontalDpi="0"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
  <sheetViews>
    <sheetView workbookViewId="0"/>
  </sheetViews>
  <sheetFormatPr baseColWidth="10" defaultColWidth="9.140625" defaultRowHeight="15" x14ac:dyDescent="0.25"/>
  <sheetData>
    <row r="1" spans="1:1" x14ac:dyDescent="0.25">
      <c r="A1" t="s">
        <v>254</v>
      </c>
    </row>
    <row r="2" spans="1:1" x14ac:dyDescent="0.25">
      <c r="A2" t="s">
        <v>255</v>
      </c>
    </row>
  </sheetData>
  <pageMargins left="0.7" right="0.7" top="0.75" bottom="0.75" header="0.3" footer="0.3"/>
  <pageSetup orientation="portrait" horizontalDpi="0"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18"/>
  <sheetViews>
    <sheetView topLeftCell="A3" zoomScale="90" zoomScaleNormal="90" workbookViewId="0">
      <selection activeCell="A18" sqref="A18"/>
    </sheetView>
  </sheetViews>
  <sheetFormatPr baseColWidth="10" defaultColWidth="9.140625" defaultRowHeight="15" x14ac:dyDescent="0.25"/>
  <cols>
    <col min="1" max="1" width="9.5703125"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256</v>
      </c>
      <c r="C2" t="s">
        <v>257</v>
      </c>
      <c r="D2" t="s">
        <v>258</v>
      </c>
      <c r="E2" t="s">
        <v>259</v>
      </c>
      <c r="F2" t="s">
        <v>260</v>
      </c>
      <c r="G2" t="s">
        <v>261</v>
      </c>
    </row>
    <row r="3" spans="1:7" x14ac:dyDescent="0.25">
      <c r="A3" s="1" t="s">
        <v>262</v>
      </c>
      <c r="B3" s="1" t="s">
        <v>263</v>
      </c>
      <c r="C3" s="1" t="s">
        <v>264</v>
      </c>
      <c r="D3" s="1" t="s">
        <v>265</v>
      </c>
      <c r="E3" s="1" t="s">
        <v>266</v>
      </c>
      <c r="F3" s="1" t="s">
        <v>267</v>
      </c>
      <c r="G3" s="1" t="s">
        <v>268</v>
      </c>
    </row>
    <row r="4" spans="1:7" x14ac:dyDescent="0.25">
      <c r="A4" s="6">
        <v>1025326</v>
      </c>
      <c r="B4" s="9" t="s">
        <v>354</v>
      </c>
      <c r="C4" s="9" t="s">
        <v>354</v>
      </c>
      <c r="D4" s="9" t="s">
        <v>354</v>
      </c>
      <c r="E4" s="9" t="s">
        <v>354</v>
      </c>
      <c r="F4" s="9" t="s">
        <v>354</v>
      </c>
    </row>
    <row r="5" spans="1:7" x14ac:dyDescent="0.25">
      <c r="A5" s="6">
        <v>1025378</v>
      </c>
      <c r="B5" s="9" t="s">
        <v>354</v>
      </c>
      <c r="C5" s="9" t="s">
        <v>354</v>
      </c>
      <c r="D5" s="9" t="s">
        <v>354</v>
      </c>
      <c r="E5" s="9" t="s">
        <v>354</v>
      </c>
      <c r="F5" s="9" t="s">
        <v>354</v>
      </c>
    </row>
    <row r="6" spans="1:7" x14ac:dyDescent="0.25">
      <c r="A6" s="6">
        <v>1025421</v>
      </c>
      <c r="B6" s="9" t="s">
        <v>354</v>
      </c>
      <c r="C6" s="9" t="s">
        <v>354</v>
      </c>
      <c r="D6" s="9" t="s">
        <v>354</v>
      </c>
      <c r="E6" s="9" t="s">
        <v>354</v>
      </c>
      <c r="F6" s="9" t="s">
        <v>354</v>
      </c>
    </row>
    <row r="7" spans="1:7" x14ac:dyDescent="0.25">
      <c r="A7" s="6">
        <v>1025437</v>
      </c>
      <c r="B7" s="9" t="s">
        <v>354</v>
      </c>
      <c r="C7" s="9" t="s">
        <v>354</v>
      </c>
      <c r="D7" s="9" t="s">
        <v>354</v>
      </c>
      <c r="E7" s="9" t="s">
        <v>354</v>
      </c>
      <c r="F7" s="9" t="s">
        <v>354</v>
      </c>
    </row>
    <row r="8" spans="1:7" x14ac:dyDescent="0.25">
      <c r="A8" s="6">
        <v>1025493</v>
      </c>
      <c r="B8" s="9" t="s">
        <v>354</v>
      </c>
      <c r="C8" s="9" t="s">
        <v>354</v>
      </c>
      <c r="D8" s="9" t="s">
        <v>354</v>
      </c>
      <c r="E8" s="9" t="s">
        <v>354</v>
      </c>
      <c r="F8" s="9" t="s">
        <v>354</v>
      </c>
    </row>
    <row r="9" spans="1:7" x14ac:dyDescent="0.25">
      <c r="A9" s="6">
        <v>1025498</v>
      </c>
      <c r="B9" s="9" t="s">
        <v>354</v>
      </c>
      <c r="C9" s="9" t="s">
        <v>354</v>
      </c>
      <c r="D9" s="9" t="s">
        <v>354</v>
      </c>
      <c r="E9" s="9" t="s">
        <v>354</v>
      </c>
      <c r="F9" s="9" t="s">
        <v>354</v>
      </c>
    </row>
    <row r="10" spans="1:7" x14ac:dyDescent="0.25">
      <c r="A10" s="6">
        <v>1025516</v>
      </c>
      <c r="B10" s="9" t="s">
        <v>354</v>
      </c>
      <c r="C10" s="9" t="s">
        <v>354</v>
      </c>
      <c r="D10" s="9" t="s">
        <v>354</v>
      </c>
      <c r="E10" s="9" t="s">
        <v>354</v>
      </c>
      <c r="F10" s="9" t="s">
        <v>354</v>
      </c>
    </row>
    <row r="11" spans="1:7" x14ac:dyDescent="0.25">
      <c r="A11" s="6">
        <v>1025517</v>
      </c>
      <c r="B11" s="9" t="s">
        <v>354</v>
      </c>
      <c r="C11" s="9" t="s">
        <v>354</v>
      </c>
      <c r="D11" s="9" t="s">
        <v>354</v>
      </c>
      <c r="E11" s="9" t="s">
        <v>354</v>
      </c>
      <c r="F11" s="9" t="s">
        <v>354</v>
      </c>
    </row>
    <row r="12" spans="1:7" x14ac:dyDescent="0.25">
      <c r="A12" s="6">
        <v>1025581</v>
      </c>
      <c r="B12" s="9" t="s">
        <v>354</v>
      </c>
      <c r="C12" s="9" t="s">
        <v>354</v>
      </c>
      <c r="D12" s="9" t="s">
        <v>354</v>
      </c>
      <c r="E12" s="9" t="s">
        <v>354</v>
      </c>
      <c r="F12" s="9" t="s">
        <v>354</v>
      </c>
    </row>
    <row r="13" spans="1:7" x14ac:dyDescent="0.25">
      <c r="A13" s="6">
        <v>1025590</v>
      </c>
      <c r="B13" s="9" t="s">
        <v>354</v>
      </c>
      <c r="C13" s="9" t="s">
        <v>354</v>
      </c>
      <c r="D13" s="9" t="s">
        <v>354</v>
      </c>
      <c r="E13" s="9" t="s">
        <v>354</v>
      </c>
      <c r="F13" s="9" t="s">
        <v>354</v>
      </c>
    </row>
    <row r="14" spans="1:7" x14ac:dyDescent="0.25">
      <c r="A14" s="6">
        <v>1025560</v>
      </c>
      <c r="B14" s="9" t="s">
        <v>354</v>
      </c>
      <c r="C14" s="9" t="s">
        <v>354</v>
      </c>
      <c r="D14" s="9" t="s">
        <v>354</v>
      </c>
      <c r="E14" s="9" t="s">
        <v>354</v>
      </c>
      <c r="F14" s="9" t="s">
        <v>354</v>
      </c>
    </row>
    <row r="15" spans="1:7" x14ac:dyDescent="0.25">
      <c r="A15" s="6">
        <v>1025579</v>
      </c>
      <c r="B15" s="9" t="s">
        <v>354</v>
      </c>
      <c r="C15" s="9" t="s">
        <v>354</v>
      </c>
      <c r="D15" s="9" t="s">
        <v>354</v>
      </c>
      <c r="E15" s="9" t="s">
        <v>354</v>
      </c>
      <c r="F15" s="9" t="s">
        <v>354</v>
      </c>
    </row>
    <row r="16" spans="1:7" x14ac:dyDescent="0.25">
      <c r="A16" s="6">
        <v>1025313</v>
      </c>
      <c r="B16" s="9" t="s">
        <v>354</v>
      </c>
      <c r="C16" s="9" t="s">
        <v>354</v>
      </c>
      <c r="D16" s="9" t="s">
        <v>354</v>
      </c>
      <c r="E16" s="9" t="s">
        <v>354</v>
      </c>
      <c r="F16" s="9" t="s">
        <v>354</v>
      </c>
    </row>
    <row r="17" spans="1:6" x14ac:dyDescent="0.25">
      <c r="A17" s="6">
        <v>1025341</v>
      </c>
      <c r="B17" s="9" t="s">
        <v>354</v>
      </c>
      <c r="C17" s="9" t="s">
        <v>354</v>
      </c>
      <c r="D17" s="9" t="s">
        <v>354</v>
      </c>
      <c r="E17" s="9" t="s">
        <v>354</v>
      </c>
      <c r="F17" s="9" t="s">
        <v>354</v>
      </c>
    </row>
    <row r="18" spans="1:6" x14ac:dyDescent="0.25">
      <c r="A18" s="6">
        <v>1025508</v>
      </c>
      <c r="B18" s="9" t="s">
        <v>354</v>
      </c>
      <c r="C18" s="9" t="s">
        <v>354</v>
      </c>
      <c r="D18" s="9" t="s">
        <v>354</v>
      </c>
      <c r="E18" s="9" t="s">
        <v>354</v>
      </c>
      <c r="F18" s="9" t="s">
        <v>354</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Hidden_7</vt:lpstr>
      <vt:lpstr>Tabla_407197</vt:lpstr>
      <vt:lpstr>Tabla_407182</vt:lpstr>
      <vt:lpstr>Hidden_1_Tabla_407182</vt:lpstr>
      <vt:lpstr>Tabla_407194</vt:lpstr>
      <vt:lpstr>Hidden_1_Tabla_4071824</vt:lpstr>
      <vt:lpstr>Hidden_13</vt:lpstr>
      <vt:lpstr>Hidden_24</vt:lpstr>
      <vt:lpstr>Hidden_35</vt:lpstr>
      <vt:lpstr>Hidden_416</vt:lpstr>
      <vt:lpstr>Hidden_520</vt:lpstr>
      <vt:lpstr>Hidden_627</vt:lpstr>
      <vt:lpstr>Hidden_755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Eliud Antonio Guzmán Morales</cp:lastModifiedBy>
  <dcterms:created xsi:type="dcterms:W3CDTF">2022-09-28T15:33:23Z</dcterms:created>
  <dcterms:modified xsi:type="dcterms:W3CDTF">2022-09-28T19:51:57Z</dcterms:modified>
</cp:coreProperties>
</file>